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firstSheet="1"/>
  </bookViews>
  <sheets>
    <sheet name="服务区域及岗位登记表" sheetId="4" r:id="rId1"/>
  </sheets>
  <definedNames>
    <definedName name="_xlnm.Print_Titles" localSheetId="0">服务区域及岗位登记表!$C:$F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<sst xmlns="http://schemas.openxmlformats.org/spreadsheetml/2006/main" count="706" uniqueCount="89">
  <si>
    <r>
      <rPr>
        <b/>
        <sz val="18"/>
        <color theme="1"/>
        <rFont val="宋体"/>
        <charset val="134"/>
        <scheme val="minor"/>
      </rPr>
      <t xml:space="preserve">服务区域及岗位登记表
</t>
    </r>
    <r>
      <rPr>
        <b/>
        <sz val="14"/>
        <color rgb="FFFF0000"/>
        <rFont val="宋体"/>
        <charset val="134"/>
        <scheme val="minor"/>
      </rPr>
      <t>（对参与的标黄服务区域相应岗位打“√”，不参与的留空）</t>
    </r>
  </si>
  <si>
    <t>（1）招聘部分：中标人负责招聘和日常管理劳务派遣人员，招标人支付劳务服务费给中标人。此类型的劳务派遣人员计薪方式一般分为“计时”、“按月”。</t>
  </si>
  <si>
    <t>区域1:广东省除深圳外、石家庄(石家庄仅涉及文职类/客服类)</t>
  </si>
  <si>
    <t>区域2：北京</t>
  </si>
  <si>
    <t>区域3：天津</t>
  </si>
  <si>
    <t>区域4：沈阳及周边（黑龙江省、吉林省、辽宁省）（周边仅涉及采样类）</t>
  </si>
  <si>
    <t>区域5：无锡</t>
  </si>
  <si>
    <t>区域6：上海</t>
  </si>
  <si>
    <t>区域7：杭州</t>
  </si>
  <si>
    <t>区域8：合肥</t>
  </si>
  <si>
    <t>区域9：青岛</t>
  </si>
  <si>
    <t>区域10：湖南</t>
  </si>
  <si>
    <t>区域11：江西</t>
  </si>
  <si>
    <t>区域12：昆明</t>
  </si>
  <si>
    <t>区域13：河南</t>
  </si>
  <si>
    <t>区域14：武汉</t>
  </si>
  <si>
    <t>区域15：西安</t>
  </si>
  <si>
    <t>区域16：成都</t>
  </si>
  <si>
    <t>区域17：重庆</t>
  </si>
  <si>
    <t>区域18：南宁、柳州（柳州仅涉及销售类）</t>
  </si>
  <si>
    <t>区域19：福州、厦门（厦门仅涉及文职类/客服类、生态环境咨询类）</t>
  </si>
  <si>
    <t>区域20：深圳</t>
  </si>
  <si>
    <t>区域21：海南</t>
  </si>
  <si>
    <t>序号</t>
  </si>
  <si>
    <t>岗位类别</t>
  </si>
  <si>
    <t>报价类型(计薪方式)</t>
  </si>
  <si>
    <t>最高限价【含税（元/人/时、元/人/月）】</t>
  </si>
  <si>
    <t>是否参与（参与打“√”）</t>
  </si>
  <si>
    <t>1.依据标准进行制样或做前处理，协助实验室完成测试工作
2.协助完成各类报告/表单的准确填写
3.必要时，对接客户，进行测试相关的疑问解答
4.仪器和数据处理</t>
  </si>
  <si>
    <t>1.中专及以上学历，理工科专业优先
2.熟悉测试/快检的相关流程和技术准则者优先
3.做事条理清晰.责任心强，能吃苦耐劳，服从安排</t>
  </si>
  <si>
    <t>产品测试辅助检验胖</t>
  </si>
  <si>
    <t>计量方向</t>
  </si>
  <si>
    <t>计时</t>
  </si>
  <si>
    <t>/</t>
  </si>
  <si>
    <t>1.依据标准完成简单的测试工作
2.协助其他工程师完成日常常规测试工作，包含但不限于原始记录登记、巡检、实验前准备等
3.参与试验设备的维护、保养、校验工作
4.协助完成各类报告/表单的准确填写；
5.必要时，对接客户，进行测试相关的疑问解答</t>
  </si>
  <si>
    <t>1.大专以上学历，工科专业优先
2.工作细致认真，踏实肯干
3.积极主动，抗压能力强</t>
  </si>
  <si>
    <t>按月</t>
  </si>
  <si>
    <t>协助完成电磁兼容测试</t>
  </si>
  <si>
    <t>1. 中专或以上学历
2. 沟通能力较强
3. 做事有一定的条理性
4.工作细致认真，踏实肯干
5.部分测试要求需驾照及会开车</t>
  </si>
  <si>
    <t>生命科学/标物方向</t>
  </si>
  <si>
    <t>按照客户要求委派至OEM现场或指测试场进行中长期驻场测试，主要从事ADAS场地测试和canlin测试，按照既定测试计划执行测试，与客户工程师现场沟通整改问题，定期反馈测试结果，整理测试报告</t>
  </si>
  <si>
    <t>1.大专或本科学历，电信息工程专业
2.熟悉电器原
3.学习能力强
4.熟悉CANoe的使用，会CAPL者加分
5.了解CAN、LIN、车载以太网基础
6.能够接受长期外派或者外派人员来源为客户属</t>
  </si>
  <si>
    <t>1.负责生态环境或食品、农产品等方面制样采集和部分项目检测工作
2.协助对数据和仪器进行管理</t>
  </si>
  <si>
    <t>1.中专或者大专及以上学历
2.责任心强，能吃苦耐劳，接受公司项目工作
3.能够接受户外的工作内容</t>
  </si>
  <si>
    <t>环境/集成方向</t>
  </si>
  <si>
    <t>完成上级分配的工作任务，包括但不限于：
1.录入、编辑、上传、导出及核对系统各类数据
2.完成资料整理和归档工作
3.完成所在部门后勤工作
4.需对外与客户沟通；对内与财务、采购等其他部门进行协调
5.完成报告跟进、开票、结算等相关工作
6.协助完成标书的打印、装订</t>
  </si>
  <si>
    <t>1.中专或大专学历
2.责任心强，坚持原则，不弄虚作假
3.熟悉OFFICE办公软件</t>
  </si>
  <si>
    <t>1.完成仪器接收，分拣，包装和邮寄；
2.按照有关规定进行存样、退样、记录等操作</t>
  </si>
  <si>
    <t>1.中专或以上学历，专业不限
2.工作细致认真，踏实肯干
3.有仓储管理工作经历优先</t>
  </si>
  <si>
    <t>电磁方向</t>
  </si>
  <si>
    <t>1. 依据实验室要求对实验容器.试剂等进行清洗
2. 清洁环境实验室以及办公区域</t>
  </si>
  <si>
    <t>1.初中以上学历
2.责任心强，坚持原则，不弄虚作假作假
3.吃苦耐劳，责任心强，能接受加班</t>
  </si>
  <si>
    <t>1.协助会计核算以及登记相应的台账
2.协助单据审核及账务处理；整理凭证和财务资料
3.协助发票保管和开具
4.协助应对各类审计、评审等财务准备材料的提供</t>
  </si>
  <si>
    <t>1.大专及以上学历
2.责任心强，承压能力强
3.良好的沟通协调.团队合作能力</t>
  </si>
  <si>
    <t>汽车方向</t>
  </si>
  <si>
    <t>负责生产装配；调试</t>
  </si>
  <si>
    <t>1.大专及以上学历，电子类专业
2.勤奋踏实</t>
  </si>
  <si>
    <t>1.负责公司车辆驾驶和车辆日常维保工作
2.协助仪器标准器装卸、与客户仪器交接清点</t>
  </si>
  <si>
    <t>1.持C1及以上驾驶证，三年以上实际驾龄
2.廉洁自律.责任心强，服从安排。</t>
  </si>
  <si>
    <t>采样类</t>
  </si>
  <si>
    <t>1. 协助实验室测试工作
2. 协助部门软件开发工作
3. 项目繁忙时期顶岗</t>
  </si>
  <si>
    <t>1.大专或以上学历，计算机相关专业
2.做事条理清晰，踏实，能吃苦.责任心强
3.服从部门工作安排</t>
  </si>
  <si>
    <t>1.协助完成标书的打印、装订
2.负责文件资料的整理和归档</t>
  </si>
  <si>
    <t>1.大专或以上学历
2.熟练操作office办公软件
3.能接受加班安排</t>
  </si>
  <si>
    <t>文职类/客服类</t>
  </si>
  <si>
    <t>1.负责市场拓展、业务目标的实现
2.制定销售计划，落实销售任务
3.负责重要客户的开发与维护
4.协助财务部做好应收账款回收</t>
  </si>
  <si>
    <t>1.大专以上
2.性格开朗
3.良好的执行力、沟通协调能力
4.熟悉市场销售和销售策略
5.有过工业行业销售工作经验优先，有良好的资源优先</t>
  </si>
  <si>
    <t>负责夜间实验室巡检登记，保障设备及厂房安全</t>
  </si>
  <si>
    <t>责任心强，懂消防安全知识，吃苦耐劳踏实肯干，能接受夜班</t>
  </si>
  <si>
    <t>仪器收发/仓管类</t>
  </si>
  <si>
    <t>负责园区水电安全维修维护与日常设备设施维修工作</t>
  </si>
  <si>
    <r>
      <rPr>
        <sz val="10.5"/>
        <color theme="1"/>
        <rFont val="宋体"/>
        <charset val="134"/>
      </rPr>
      <t>有电工证、</t>
    </r>
    <r>
      <rPr>
        <sz val="10.5"/>
        <color rgb="FFFF0000"/>
        <rFont val="宋体"/>
        <charset val="134"/>
      </rPr>
      <t>5</t>
    </r>
    <r>
      <rPr>
        <sz val="10.5"/>
        <color theme="1"/>
        <rFont val="宋体"/>
        <charset val="134"/>
      </rPr>
      <t>年及以上电工工作经验</t>
    </r>
  </si>
  <si>
    <t>1.从事环境工程或环境监测项目、环保检测、环保咨询类技术工作；
2.完成环评验收报告编制、环境规划、场地调查、环境综合治理、及土壤场地调查等环保咨询项目报告编制工作；
3.协助主管领导完成日常及项目方面报告编制事宜；
4.领导交办的其他工作。</t>
  </si>
  <si>
    <t>1.大专及以上学历，环境工程、环境科学、环保、生态学、化学等相关专业；
2.责任心强，按要求工作</t>
  </si>
  <si>
    <t>保洁类</t>
  </si>
  <si>
    <t>财务类</t>
  </si>
  <si>
    <t>生产技术类</t>
  </si>
  <si>
    <t>司机</t>
  </si>
  <si>
    <t>软件测试/开发类</t>
  </si>
  <si>
    <t>投标类</t>
  </si>
  <si>
    <t>销售类</t>
  </si>
  <si>
    <t>保安</t>
  </si>
  <si>
    <t>水电工</t>
  </si>
  <si>
    <t>生态环境咨询类</t>
  </si>
  <si>
    <t>（2）托管部分：由招标人推荐并最终录用的劳务派遣人员（劳务人员薪资由招标人确定），中标人的报价只含管理服务费、残疾人保障金（如有）、相关税费。</t>
  </si>
  <si>
    <t>报价项</t>
  </si>
  <si>
    <t>计薪方式</t>
  </si>
  <si>
    <t>最高限价【含税（元/人）</t>
  </si>
  <si>
    <t>管理费用（只含管理服务费、残疾人保障金（如有）、相关税费）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</si>
</sst>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6" fontId="0" fillId="3" borderId="3" xfId="0" applyNumberFormat="1" applyFont="1" applyFill="1" applyBorder="1" applyAlignment="1">
      <alignment horizontal="center" vertical="center" wrapText="1"/>
    </xf>
    <xf numFmtId="177" fontId="0" fillId="4" borderId="3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6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76" fontId="0" fillId="2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9E4B4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2"/>
  <sheetViews>
    <sheetView tabSelected="1" view="pageBreakPreview" zoomScale="40" zoomScaleNormal="40" topLeftCell="C1" workbookViewId="0">
      <pane xSplit="4" ySplit="3" topLeftCell="I24" activePane="bottomRight" state="frozen"/>
      <selection/>
      <selection pane="topRight"/>
      <selection pane="bottomLeft"/>
      <selection pane="bottomRight" activeCell="O37" sqref="O37"/>
    </sheetView>
  </sheetViews>
  <sheetFormatPr defaultColWidth="8.72727272727273" defaultRowHeight="14"/>
  <cols>
    <col min="1" max="1" width="36.3636363636364" hidden="1" customWidth="1"/>
    <col min="2" max="2" width="40" hidden="1" customWidth="1"/>
    <col min="3" max="4" width="8.72727272727273" style="1"/>
    <col min="5" max="5" width="25.8363636363636" style="1" customWidth="1"/>
    <col min="6" max="6" width="14.0909090909091" style="1" customWidth="1"/>
    <col min="7" max="7" width="16.2" style="1" customWidth="1"/>
    <col min="8" max="8" width="14.7090909090909" style="1" customWidth="1"/>
    <col min="9" max="9" width="18.1727272727273" style="1" customWidth="1"/>
    <col min="10" max="10" width="13.7181818181818" style="1" customWidth="1"/>
    <col min="11" max="11" width="16.3636363636364" style="1" customWidth="1"/>
    <col min="12" max="12" width="14.7" style="1" customWidth="1"/>
    <col min="13" max="13" width="14.7090909090909" style="1" customWidth="1"/>
    <col min="14" max="14" width="13.2090909090909" style="1" customWidth="1"/>
    <col min="15" max="15" width="13.0454545454545" style="1" customWidth="1"/>
    <col min="16" max="16" width="15.2" style="1" customWidth="1"/>
    <col min="17" max="17" width="14.8636363636364" style="1" customWidth="1"/>
    <col min="18" max="18" width="15.8636363636364" style="1" customWidth="1"/>
    <col min="19" max="19" width="15.7" style="1" customWidth="1"/>
    <col min="20" max="20" width="14.7090909090909" style="1" customWidth="1"/>
    <col min="21" max="22" width="14.5454545454545" style="1" customWidth="1"/>
    <col min="23" max="23" width="13.2181818181818" style="1" customWidth="1"/>
    <col min="24" max="24" width="15.5363636363636" style="1" customWidth="1"/>
    <col min="25" max="25" width="13.7181818181818" style="1" customWidth="1"/>
    <col min="26" max="26" width="14.5363636363636" style="1" customWidth="1"/>
    <col min="27" max="27" width="15.2" style="1" customWidth="1"/>
    <col min="28" max="28" width="16.5272727272727" style="1" customWidth="1"/>
    <col min="29" max="29" width="15.5272727272727" style="1" customWidth="1"/>
    <col min="30" max="30" width="15.3636363636364" style="1" customWidth="1"/>
    <col min="31" max="31" width="16.6909090909091" style="1" customWidth="1"/>
    <col min="32" max="32" width="14.8727272727273" style="1" customWidth="1"/>
    <col min="33" max="33" width="16.3545454545455" style="1" customWidth="1"/>
    <col min="34" max="34" width="14.5454545454545" style="1" customWidth="1"/>
    <col min="35" max="35" width="14.8727272727273" style="1" customWidth="1"/>
    <col min="36" max="36" width="14.7" style="1" customWidth="1"/>
    <col min="37" max="37" width="16.0363636363636" style="1" customWidth="1"/>
    <col min="38" max="38" width="13.3818181818182" style="1" customWidth="1"/>
    <col min="39" max="39" width="15.5363636363636" style="1" customWidth="1"/>
    <col min="40" max="40" width="13.0545454545455" style="1" customWidth="1"/>
    <col min="41" max="41" width="14.7090909090909" style="1" customWidth="1"/>
    <col min="42" max="42" width="13.8818181818182" style="1" customWidth="1"/>
    <col min="43" max="44" width="14.0454545454545" style="1" customWidth="1"/>
    <col min="45" max="45" width="15.3727272727273" style="1" customWidth="1"/>
    <col min="46" max="46" width="14.2090909090909" style="1" customWidth="1"/>
    <col min="47" max="47" width="14.8636363636364" style="1" customWidth="1"/>
    <col min="48" max="48" width="14.0454545454545" style="1" customWidth="1"/>
  </cols>
  <sheetData>
    <row r="1" ht="63" customHeight="1" spans="1:48">
      <c r="C1" s="2" t="s">
        <v>0</v>
      </c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46" customHeight="1" spans="1:48">
      <c r="C2" s="5" t="s">
        <v>1</v>
      </c>
      <c r="D2" s="6"/>
      <c r="E2" s="6"/>
      <c r="F2" s="6"/>
      <c r="G2" s="7" t="s">
        <v>2</v>
      </c>
      <c r="H2" s="7"/>
      <c r="I2" s="7" t="s">
        <v>3</v>
      </c>
      <c r="J2" s="7"/>
      <c r="K2" s="7" t="s">
        <v>4</v>
      </c>
      <c r="L2" s="7"/>
      <c r="M2" s="7" t="s">
        <v>5</v>
      </c>
      <c r="N2" s="7"/>
      <c r="O2" s="7" t="s">
        <v>6</v>
      </c>
      <c r="P2" s="7"/>
      <c r="Q2" s="7" t="s">
        <v>7</v>
      </c>
      <c r="R2" s="7"/>
      <c r="S2" s="7" t="s">
        <v>8</v>
      </c>
      <c r="T2" s="7"/>
      <c r="U2" s="7" t="s">
        <v>9</v>
      </c>
      <c r="V2" s="7"/>
      <c r="W2" s="7" t="s">
        <v>10</v>
      </c>
      <c r="X2" s="7"/>
      <c r="Y2" s="7" t="s">
        <v>11</v>
      </c>
      <c r="Z2" s="7"/>
      <c r="AA2" s="7" t="s">
        <v>12</v>
      </c>
      <c r="AB2" s="7"/>
      <c r="AC2" s="7" t="s">
        <v>13</v>
      </c>
      <c r="AD2" s="7"/>
      <c r="AE2" s="7" t="s">
        <v>14</v>
      </c>
      <c r="AF2" s="7"/>
      <c r="AG2" s="7" t="s">
        <v>15</v>
      </c>
      <c r="AH2" s="7"/>
      <c r="AI2" s="7" t="s">
        <v>16</v>
      </c>
      <c r="AJ2" s="7"/>
      <c r="AK2" s="7" t="s">
        <v>17</v>
      </c>
      <c r="AL2" s="7"/>
      <c r="AM2" s="7" t="s">
        <v>18</v>
      </c>
      <c r="AN2" s="7"/>
      <c r="AO2" s="7" t="s">
        <v>19</v>
      </c>
      <c r="AP2" s="7"/>
      <c r="AQ2" s="7" t="s">
        <v>20</v>
      </c>
      <c r="AR2" s="7"/>
      <c r="AS2" s="7" t="s">
        <v>21</v>
      </c>
      <c r="AT2" s="7"/>
      <c r="AU2" s="7" t="s">
        <v>22</v>
      </c>
      <c r="AV2" s="7"/>
    </row>
    <row r="3" ht="49" customHeight="1" spans="1:48">
      <c r="C3" s="8" t="s">
        <v>23</v>
      </c>
      <c r="D3" s="7" t="s">
        <v>24</v>
      </c>
      <c r="E3" s="7"/>
      <c r="F3" s="5" t="s">
        <v>25</v>
      </c>
      <c r="G3" s="9" t="s">
        <v>26</v>
      </c>
      <c r="H3" s="10" t="s">
        <v>27</v>
      </c>
      <c r="I3" s="9" t="s">
        <v>26</v>
      </c>
      <c r="J3" s="10" t="s">
        <v>27</v>
      </c>
      <c r="K3" s="9" t="s">
        <v>26</v>
      </c>
      <c r="L3" s="10" t="s">
        <v>27</v>
      </c>
      <c r="M3" s="9" t="s">
        <v>26</v>
      </c>
      <c r="N3" s="10" t="s">
        <v>27</v>
      </c>
      <c r="O3" s="9" t="s">
        <v>26</v>
      </c>
      <c r="P3" s="10" t="s">
        <v>27</v>
      </c>
      <c r="Q3" s="9" t="s">
        <v>26</v>
      </c>
      <c r="R3" s="10" t="s">
        <v>27</v>
      </c>
      <c r="S3" s="9" t="s">
        <v>26</v>
      </c>
      <c r="T3" s="10" t="s">
        <v>27</v>
      </c>
      <c r="U3" s="9" t="s">
        <v>26</v>
      </c>
      <c r="V3" s="10" t="s">
        <v>27</v>
      </c>
      <c r="W3" s="9" t="s">
        <v>26</v>
      </c>
      <c r="X3" s="10" t="s">
        <v>27</v>
      </c>
      <c r="Y3" s="9" t="s">
        <v>26</v>
      </c>
      <c r="Z3" s="10" t="s">
        <v>27</v>
      </c>
      <c r="AA3" s="9" t="s">
        <v>26</v>
      </c>
      <c r="AB3" s="10" t="s">
        <v>27</v>
      </c>
      <c r="AC3" s="9" t="s">
        <v>26</v>
      </c>
      <c r="AD3" s="10" t="s">
        <v>27</v>
      </c>
      <c r="AE3" s="9" t="s">
        <v>26</v>
      </c>
      <c r="AF3" s="10" t="s">
        <v>27</v>
      </c>
      <c r="AG3" s="9" t="s">
        <v>26</v>
      </c>
      <c r="AH3" s="10" t="s">
        <v>27</v>
      </c>
      <c r="AI3" s="9" t="s">
        <v>26</v>
      </c>
      <c r="AJ3" s="10" t="s">
        <v>27</v>
      </c>
      <c r="AK3" s="9" t="s">
        <v>26</v>
      </c>
      <c r="AL3" s="10" t="s">
        <v>27</v>
      </c>
      <c r="AM3" s="9" t="s">
        <v>26</v>
      </c>
      <c r="AN3" s="10" t="s">
        <v>27</v>
      </c>
      <c r="AO3" s="9" t="s">
        <v>26</v>
      </c>
      <c r="AP3" s="10" t="s">
        <v>27</v>
      </c>
      <c r="AQ3" s="9" t="s">
        <v>26</v>
      </c>
      <c r="AR3" s="10" t="s">
        <v>27</v>
      </c>
      <c r="AS3" s="9" t="s">
        <v>26</v>
      </c>
      <c r="AT3" s="10" t="s">
        <v>27</v>
      </c>
      <c r="AU3" s="9" t="s">
        <v>26</v>
      </c>
      <c r="AV3" s="10" t="s">
        <v>27</v>
      </c>
    </row>
    <row r="4" ht="23" customHeight="1" spans="1:48">
      <c r="A4" s="11" t="s">
        <v>28</v>
      </c>
      <c r="B4" s="11" t="s">
        <v>29</v>
      </c>
      <c r="C4" s="10">
        <v>1</v>
      </c>
      <c r="D4" s="10" t="s">
        <v>30</v>
      </c>
      <c r="E4" s="10" t="s">
        <v>31</v>
      </c>
      <c r="F4" s="10" t="s">
        <v>32</v>
      </c>
      <c r="G4" s="12">
        <v>34</v>
      </c>
      <c r="H4" s="13"/>
      <c r="I4" s="14">
        <v>33</v>
      </c>
      <c r="J4" s="13"/>
      <c r="K4" s="14">
        <v>30</v>
      </c>
      <c r="L4" s="13"/>
      <c r="M4" s="14" t="s">
        <v>33</v>
      </c>
      <c r="N4" s="15"/>
      <c r="O4" s="14">
        <v>36</v>
      </c>
      <c r="P4" s="13"/>
      <c r="Q4" s="14">
        <v>50</v>
      </c>
      <c r="R4" s="13"/>
      <c r="S4" s="14" t="s">
        <v>33</v>
      </c>
      <c r="T4" s="15"/>
      <c r="U4" s="14">
        <v>27</v>
      </c>
      <c r="V4" s="13"/>
      <c r="W4" s="14">
        <v>27</v>
      </c>
      <c r="X4" s="13"/>
      <c r="Y4" s="14">
        <v>32</v>
      </c>
      <c r="Z4" s="13"/>
      <c r="AA4" s="14">
        <v>25</v>
      </c>
      <c r="AB4" s="13"/>
      <c r="AC4" s="14" t="s">
        <v>33</v>
      </c>
      <c r="AD4" s="15"/>
      <c r="AE4" s="14">
        <v>23</v>
      </c>
      <c r="AF4" s="13"/>
      <c r="AG4" s="14" t="s">
        <v>33</v>
      </c>
      <c r="AH4" s="15"/>
      <c r="AI4" s="14">
        <v>25</v>
      </c>
      <c r="AJ4" s="13"/>
      <c r="AK4" s="14">
        <v>37</v>
      </c>
      <c r="AL4" s="13"/>
      <c r="AM4" s="14">
        <v>25</v>
      </c>
      <c r="AN4" s="13"/>
      <c r="AO4" s="14">
        <v>28</v>
      </c>
      <c r="AP4" s="13"/>
      <c r="AQ4" s="14">
        <v>25</v>
      </c>
      <c r="AR4" s="13"/>
      <c r="AS4" s="14">
        <v>28</v>
      </c>
      <c r="AT4" s="13"/>
      <c r="AU4" s="14">
        <v>28</v>
      </c>
      <c r="AV4" s="13"/>
    </row>
    <row r="5" ht="23" customHeight="1" spans="1:48">
      <c r="A5" s="11" t="s">
        <v>34</v>
      </c>
      <c r="B5" s="16" t="s">
        <v>35</v>
      </c>
      <c r="C5" s="10"/>
      <c r="D5" s="10"/>
      <c r="E5" s="10"/>
      <c r="F5" s="10" t="s">
        <v>36</v>
      </c>
      <c r="G5" s="17">
        <v>6300</v>
      </c>
      <c r="H5" s="13"/>
      <c r="I5" s="14">
        <v>8500</v>
      </c>
      <c r="J5" s="13"/>
      <c r="K5" s="14">
        <v>6500</v>
      </c>
      <c r="L5" s="13"/>
      <c r="M5" s="14" t="s">
        <v>33</v>
      </c>
      <c r="N5" s="15"/>
      <c r="O5" s="14">
        <v>8000</v>
      </c>
      <c r="P5" s="13"/>
      <c r="Q5" s="18">
        <v>10000</v>
      </c>
      <c r="R5" s="13"/>
      <c r="S5" s="14" t="s">
        <v>33</v>
      </c>
      <c r="T5" s="15"/>
      <c r="U5" s="14">
        <v>6800</v>
      </c>
      <c r="V5" s="13"/>
      <c r="W5" s="14">
        <v>7000</v>
      </c>
      <c r="X5" s="13"/>
      <c r="Y5" s="14">
        <v>6000</v>
      </c>
      <c r="Z5" s="13"/>
      <c r="AA5" s="14">
        <v>5000</v>
      </c>
      <c r="AB5" s="13"/>
      <c r="AC5" s="14" t="s">
        <v>33</v>
      </c>
      <c r="AD5" s="15"/>
      <c r="AE5" s="14">
        <v>5500</v>
      </c>
      <c r="AF5" s="13"/>
      <c r="AG5" s="14" t="s">
        <v>33</v>
      </c>
      <c r="AH5" s="15"/>
      <c r="AI5" s="14">
        <v>6600</v>
      </c>
      <c r="AJ5" s="13"/>
      <c r="AK5" s="14">
        <v>6500</v>
      </c>
      <c r="AL5" s="13"/>
      <c r="AM5" s="14">
        <v>5300</v>
      </c>
      <c r="AN5" s="13"/>
      <c r="AO5" s="14">
        <v>5000</v>
      </c>
      <c r="AP5" s="13"/>
      <c r="AQ5" s="14">
        <v>5000</v>
      </c>
      <c r="AR5" s="13"/>
      <c r="AS5" s="14">
        <v>8500</v>
      </c>
      <c r="AT5" s="13"/>
      <c r="AU5" s="14">
        <v>7000</v>
      </c>
      <c r="AV5" s="13"/>
    </row>
    <row r="6" ht="23" customHeight="1" spans="1:48">
      <c r="A6" s="19" t="s">
        <v>37</v>
      </c>
      <c r="B6" s="19" t="s">
        <v>38</v>
      </c>
      <c r="C6" s="10"/>
      <c r="D6" s="10"/>
      <c r="E6" s="10" t="s">
        <v>39</v>
      </c>
      <c r="F6" s="10" t="s">
        <v>32</v>
      </c>
      <c r="G6" s="17">
        <v>34</v>
      </c>
      <c r="H6" s="13"/>
      <c r="I6" s="14">
        <v>30</v>
      </c>
      <c r="J6" s="13"/>
      <c r="K6" s="14">
        <v>30</v>
      </c>
      <c r="L6" s="13"/>
      <c r="M6" s="14">
        <v>26</v>
      </c>
      <c r="N6" s="13"/>
      <c r="O6" s="14">
        <v>36</v>
      </c>
      <c r="P6" s="13"/>
      <c r="Q6" s="14">
        <v>50</v>
      </c>
      <c r="R6" s="13"/>
      <c r="S6" s="14" t="s">
        <v>33</v>
      </c>
      <c r="T6" s="15"/>
      <c r="U6" s="14">
        <v>28</v>
      </c>
      <c r="V6" s="13"/>
      <c r="W6" s="14" t="s">
        <v>33</v>
      </c>
      <c r="X6" s="15"/>
      <c r="Y6" s="14">
        <v>32</v>
      </c>
      <c r="Z6" s="13"/>
      <c r="AA6" s="14">
        <v>25</v>
      </c>
      <c r="AB6" s="13"/>
      <c r="AC6" s="14" t="s">
        <v>33</v>
      </c>
      <c r="AD6" s="15"/>
      <c r="AE6" s="14">
        <v>23</v>
      </c>
      <c r="AF6" s="13"/>
      <c r="AG6" s="14" t="s">
        <v>33</v>
      </c>
      <c r="AH6" s="15"/>
      <c r="AI6" s="14" t="s">
        <v>33</v>
      </c>
      <c r="AJ6" s="15"/>
      <c r="AK6" s="14" t="s">
        <v>33</v>
      </c>
      <c r="AL6" s="15"/>
      <c r="AM6" s="14">
        <v>25</v>
      </c>
      <c r="AN6" s="13"/>
      <c r="AO6" s="14">
        <v>28</v>
      </c>
      <c r="AP6" s="13"/>
      <c r="AQ6" s="14">
        <v>25</v>
      </c>
      <c r="AR6" s="13"/>
      <c r="AS6" s="14" t="s">
        <v>33</v>
      </c>
      <c r="AT6" s="15"/>
      <c r="AU6" s="14" t="s">
        <v>33</v>
      </c>
      <c r="AV6" s="15"/>
    </row>
    <row r="7" ht="23" customHeight="1" spans="1:48">
      <c r="A7" s="19" t="s">
        <v>40</v>
      </c>
      <c r="B7" s="19" t="s">
        <v>41</v>
      </c>
      <c r="C7" s="10"/>
      <c r="D7" s="10"/>
      <c r="E7" s="10"/>
      <c r="F7" s="10" t="s">
        <v>36</v>
      </c>
      <c r="G7" s="17">
        <v>6300</v>
      </c>
      <c r="H7" s="13"/>
      <c r="I7" s="14">
        <v>5280</v>
      </c>
      <c r="J7" s="13"/>
      <c r="K7" s="14">
        <v>6500</v>
      </c>
      <c r="L7" s="13"/>
      <c r="M7" s="14">
        <v>6500</v>
      </c>
      <c r="N7" s="13"/>
      <c r="O7" s="14">
        <v>8000</v>
      </c>
      <c r="P7" s="13"/>
      <c r="Q7" s="18">
        <v>10000</v>
      </c>
      <c r="R7" s="13"/>
      <c r="S7" s="14" t="s">
        <v>33</v>
      </c>
      <c r="T7" s="15"/>
      <c r="U7" s="14">
        <v>6800</v>
      </c>
      <c r="V7" s="13"/>
      <c r="W7" s="14" t="s">
        <v>33</v>
      </c>
      <c r="X7" s="15"/>
      <c r="Y7" s="14">
        <v>6000</v>
      </c>
      <c r="Z7" s="13"/>
      <c r="AA7" s="14">
        <v>5000</v>
      </c>
      <c r="AB7" s="13"/>
      <c r="AC7" s="14" t="s">
        <v>33</v>
      </c>
      <c r="AD7" s="15"/>
      <c r="AE7" s="14">
        <v>5500</v>
      </c>
      <c r="AF7" s="13"/>
      <c r="AG7" s="14" t="s">
        <v>33</v>
      </c>
      <c r="AH7" s="15"/>
      <c r="AI7" s="14" t="s">
        <v>33</v>
      </c>
      <c r="AJ7" s="15"/>
      <c r="AK7" s="14" t="s">
        <v>33</v>
      </c>
      <c r="AL7" s="15"/>
      <c r="AM7" s="14">
        <v>5300</v>
      </c>
      <c r="AN7" s="13"/>
      <c r="AO7" s="14">
        <v>5000</v>
      </c>
      <c r="AP7" s="13"/>
      <c r="AQ7" s="14">
        <v>5000</v>
      </c>
      <c r="AR7" s="13"/>
      <c r="AS7" s="14" t="s">
        <v>33</v>
      </c>
      <c r="AT7" s="15"/>
      <c r="AU7" s="14" t="s">
        <v>33</v>
      </c>
      <c r="AV7" s="15"/>
    </row>
    <row r="8" ht="23" customHeight="1" spans="1:48">
      <c r="A8" s="11" t="s">
        <v>42</v>
      </c>
      <c r="B8" s="11" t="s">
        <v>43</v>
      </c>
      <c r="C8" s="10"/>
      <c r="D8" s="10"/>
      <c r="E8" s="10" t="s">
        <v>44</v>
      </c>
      <c r="F8" s="10" t="s">
        <v>32</v>
      </c>
      <c r="G8" s="17">
        <v>34</v>
      </c>
      <c r="H8" s="13"/>
      <c r="I8" s="14">
        <v>33</v>
      </c>
      <c r="J8" s="13"/>
      <c r="K8" s="14">
        <v>30</v>
      </c>
      <c r="L8" s="13"/>
      <c r="M8" s="14">
        <v>26</v>
      </c>
      <c r="N8" s="13"/>
      <c r="O8" s="14">
        <v>38</v>
      </c>
      <c r="P8" s="13"/>
      <c r="Q8" s="14">
        <v>50</v>
      </c>
      <c r="R8" s="13"/>
      <c r="S8" s="14">
        <v>52</v>
      </c>
      <c r="T8" s="13"/>
      <c r="U8" s="14">
        <v>30</v>
      </c>
      <c r="V8" s="13"/>
      <c r="W8" s="14">
        <v>27</v>
      </c>
      <c r="X8" s="13"/>
      <c r="Y8" s="14">
        <v>32</v>
      </c>
      <c r="Z8" s="13"/>
      <c r="AA8" s="14" t="s">
        <v>33</v>
      </c>
      <c r="AB8" s="13"/>
      <c r="AC8" s="14" t="s">
        <v>33</v>
      </c>
      <c r="AD8" s="15"/>
      <c r="AE8" s="14">
        <v>23</v>
      </c>
      <c r="AF8" s="13"/>
      <c r="AG8" s="14">
        <v>32</v>
      </c>
      <c r="AH8" s="13"/>
      <c r="AI8" s="14">
        <v>24</v>
      </c>
      <c r="AJ8" s="13"/>
      <c r="AK8" s="14">
        <v>37</v>
      </c>
      <c r="AL8" s="13"/>
      <c r="AM8" s="14">
        <v>25</v>
      </c>
      <c r="AN8" s="13"/>
      <c r="AO8" s="14" t="s">
        <v>33</v>
      </c>
      <c r="AP8" s="15"/>
      <c r="AQ8" s="14" t="s">
        <v>33</v>
      </c>
      <c r="AR8" s="15"/>
      <c r="AS8" s="14">
        <v>28</v>
      </c>
      <c r="AT8" s="13"/>
      <c r="AU8" s="14" t="s">
        <v>33</v>
      </c>
      <c r="AV8" s="15"/>
    </row>
    <row r="9" ht="23" customHeight="1" spans="1:48">
      <c r="A9" s="11" t="s">
        <v>45</v>
      </c>
      <c r="B9" s="11" t="s">
        <v>46</v>
      </c>
      <c r="C9" s="10"/>
      <c r="D9" s="10"/>
      <c r="E9" s="10"/>
      <c r="F9" s="10" t="s">
        <v>36</v>
      </c>
      <c r="G9" s="17">
        <v>6300</v>
      </c>
      <c r="H9" s="13"/>
      <c r="I9" s="14">
        <v>8500</v>
      </c>
      <c r="J9" s="13"/>
      <c r="K9" s="14">
        <v>6500</v>
      </c>
      <c r="L9" s="13"/>
      <c r="M9" s="14">
        <v>6500</v>
      </c>
      <c r="N9" s="13"/>
      <c r="O9" s="14">
        <v>8000</v>
      </c>
      <c r="P9" s="13"/>
      <c r="Q9" s="18">
        <v>10500</v>
      </c>
      <c r="R9" s="13"/>
      <c r="S9" s="14">
        <v>9000</v>
      </c>
      <c r="T9" s="13"/>
      <c r="U9" s="14">
        <v>6800</v>
      </c>
      <c r="V9" s="13"/>
      <c r="W9" s="14">
        <v>7000</v>
      </c>
      <c r="X9" s="13"/>
      <c r="Y9" s="14">
        <v>6000</v>
      </c>
      <c r="Z9" s="13"/>
      <c r="AA9" s="14" t="s">
        <v>33</v>
      </c>
      <c r="AB9" s="13"/>
      <c r="AC9" s="14" t="s">
        <v>33</v>
      </c>
      <c r="AD9" s="15"/>
      <c r="AE9" s="14">
        <v>5500</v>
      </c>
      <c r="AF9" s="13"/>
      <c r="AG9" s="14">
        <v>5800</v>
      </c>
      <c r="AH9" s="13"/>
      <c r="AI9" s="14">
        <v>6600</v>
      </c>
      <c r="AJ9" s="13"/>
      <c r="AK9" s="14">
        <v>6500</v>
      </c>
      <c r="AL9" s="13"/>
      <c r="AM9" s="14">
        <v>5300</v>
      </c>
      <c r="AN9" s="13"/>
      <c r="AO9" s="14" t="s">
        <v>33</v>
      </c>
      <c r="AP9" s="15"/>
      <c r="AQ9" s="14" t="s">
        <v>33</v>
      </c>
      <c r="AR9" s="15"/>
      <c r="AS9" s="14">
        <v>8500</v>
      </c>
      <c r="AT9" s="13"/>
      <c r="AU9" s="14" t="s">
        <v>33</v>
      </c>
      <c r="AV9" s="15"/>
    </row>
    <row r="10" ht="23" customHeight="1" spans="1:48">
      <c r="A10" s="11" t="s">
        <v>47</v>
      </c>
      <c r="B10" s="11" t="s">
        <v>48</v>
      </c>
      <c r="C10" s="10"/>
      <c r="D10" s="10"/>
      <c r="E10" s="10" t="s">
        <v>49</v>
      </c>
      <c r="F10" s="10" t="s">
        <v>32</v>
      </c>
      <c r="G10" s="20">
        <v>38</v>
      </c>
      <c r="H10" s="13"/>
      <c r="I10" s="14">
        <v>35</v>
      </c>
      <c r="J10" s="13"/>
      <c r="K10" s="14" t="s">
        <v>33</v>
      </c>
      <c r="L10" s="15"/>
      <c r="M10" s="14" t="s">
        <v>33</v>
      </c>
      <c r="N10" s="15"/>
      <c r="O10" s="14">
        <v>38</v>
      </c>
      <c r="P10" s="13"/>
      <c r="Q10" s="14">
        <v>50</v>
      </c>
      <c r="R10" s="13"/>
      <c r="S10" s="14" t="s">
        <v>33</v>
      </c>
      <c r="T10" s="15"/>
      <c r="U10" s="14">
        <v>27</v>
      </c>
      <c r="V10" s="13"/>
      <c r="W10" s="14" t="s">
        <v>33</v>
      </c>
      <c r="X10" s="15"/>
      <c r="Y10" s="14">
        <v>32</v>
      </c>
      <c r="Z10" s="13"/>
      <c r="AA10" s="14" t="s">
        <v>33</v>
      </c>
      <c r="AB10" s="13"/>
      <c r="AC10" s="14" t="s">
        <v>33</v>
      </c>
      <c r="AD10" s="15"/>
      <c r="AE10" s="14" t="s">
        <v>33</v>
      </c>
      <c r="AF10" s="15"/>
      <c r="AG10" s="14">
        <v>32</v>
      </c>
      <c r="AH10" s="13"/>
      <c r="AI10" s="14">
        <v>24</v>
      </c>
      <c r="AJ10" s="13"/>
      <c r="AK10" s="14">
        <v>37</v>
      </c>
      <c r="AL10" s="13"/>
      <c r="AM10" s="14" t="s">
        <v>33</v>
      </c>
      <c r="AN10" s="15"/>
      <c r="AO10" s="14" t="s">
        <v>33</v>
      </c>
      <c r="AP10" s="15"/>
      <c r="AQ10" s="14" t="s">
        <v>33</v>
      </c>
      <c r="AR10" s="15"/>
      <c r="AS10" s="14" t="s">
        <v>33</v>
      </c>
      <c r="AT10" s="15"/>
      <c r="AU10" s="14" t="s">
        <v>33</v>
      </c>
      <c r="AV10" s="15"/>
    </row>
    <row r="11" ht="23" customHeight="1" spans="1:48">
      <c r="A11" s="11" t="s">
        <v>50</v>
      </c>
      <c r="B11" s="11" t="s">
        <v>51</v>
      </c>
      <c r="C11" s="10"/>
      <c r="D11" s="10"/>
      <c r="E11" s="10"/>
      <c r="F11" s="10" t="s">
        <v>36</v>
      </c>
      <c r="G11" s="20">
        <v>8000</v>
      </c>
      <c r="H11" s="13"/>
      <c r="I11" s="14">
        <v>8500</v>
      </c>
      <c r="J11" s="13"/>
      <c r="K11" s="14" t="s">
        <v>33</v>
      </c>
      <c r="L11" s="15"/>
      <c r="M11" s="14" t="s">
        <v>33</v>
      </c>
      <c r="N11" s="15"/>
      <c r="O11" s="14">
        <v>8000</v>
      </c>
      <c r="P11" s="13"/>
      <c r="Q11" s="18">
        <v>10000</v>
      </c>
      <c r="R11" s="13"/>
      <c r="S11" s="14" t="s">
        <v>33</v>
      </c>
      <c r="T11" s="15"/>
      <c r="U11" s="14">
        <v>6000</v>
      </c>
      <c r="V11" s="13"/>
      <c r="W11" s="14" t="s">
        <v>33</v>
      </c>
      <c r="X11" s="15"/>
      <c r="Y11" s="14">
        <v>6000</v>
      </c>
      <c r="Z11" s="13"/>
      <c r="AA11" s="14" t="s">
        <v>33</v>
      </c>
      <c r="AB11" s="13"/>
      <c r="AC11" s="14" t="s">
        <v>33</v>
      </c>
      <c r="AD11" s="15"/>
      <c r="AE11" s="14" t="s">
        <v>33</v>
      </c>
      <c r="AF11" s="15"/>
      <c r="AG11" s="14">
        <v>5800</v>
      </c>
      <c r="AH11" s="13"/>
      <c r="AI11" s="14">
        <v>6600</v>
      </c>
      <c r="AJ11" s="13"/>
      <c r="AK11" s="14">
        <v>6500</v>
      </c>
      <c r="AL11" s="13"/>
      <c r="AM11" s="14" t="s">
        <v>33</v>
      </c>
      <c r="AN11" s="15"/>
      <c r="AO11" s="14" t="s">
        <v>33</v>
      </c>
      <c r="AP11" s="15"/>
      <c r="AQ11" s="14" t="s">
        <v>33</v>
      </c>
      <c r="AR11" s="15"/>
      <c r="AS11" s="14" t="s">
        <v>33</v>
      </c>
      <c r="AT11" s="15"/>
      <c r="AU11" s="14" t="s">
        <v>33</v>
      </c>
      <c r="AV11" s="15"/>
    </row>
    <row r="12" ht="23" customHeight="1" spans="1:48">
      <c r="A12" s="11" t="s">
        <v>52</v>
      </c>
      <c r="B12" s="11" t="s">
        <v>53</v>
      </c>
      <c r="C12" s="10"/>
      <c r="D12" s="10"/>
      <c r="E12" s="10" t="s">
        <v>54</v>
      </c>
      <c r="F12" s="10" t="s">
        <v>32</v>
      </c>
      <c r="G12" s="17" t="s">
        <v>33</v>
      </c>
      <c r="H12" s="15"/>
      <c r="I12" s="21" t="s">
        <v>33</v>
      </c>
      <c r="J12" s="15"/>
      <c r="K12" s="14" t="s">
        <v>33</v>
      </c>
      <c r="L12" s="15"/>
      <c r="M12" s="14" t="s">
        <v>33</v>
      </c>
      <c r="N12" s="15"/>
      <c r="O12" s="14" t="s">
        <v>33</v>
      </c>
      <c r="P12" s="15"/>
      <c r="Q12" s="14">
        <v>60</v>
      </c>
      <c r="R12" s="13"/>
      <c r="S12" s="14" t="s">
        <v>33</v>
      </c>
      <c r="T12" s="15"/>
      <c r="U12" s="14" t="s">
        <v>33</v>
      </c>
      <c r="V12" s="15"/>
      <c r="W12" s="14" t="s">
        <v>33</v>
      </c>
      <c r="X12" s="15"/>
      <c r="Y12" s="14" t="s">
        <v>33</v>
      </c>
      <c r="Z12" s="15"/>
      <c r="AA12" s="14" t="s">
        <v>33</v>
      </c>
      <c r="AB12" s="15"/>
      <c r="AC12" s="14" t="s">
        <v>33</v>
      </c>
      <c r="AD12" s="15"/>
      <c r="AE12" s="14" t="s">
        <v>33</v>
      </c>
      <c r="AF12" s="15"/>
      <c r="AG12" s="14" t="s">
        <v>33</v>
      </c>
      <c r="AH12" s="15"/>
      <c r="AI12" s="14" t="s">
        <v>33</v>
      </c>
      <c r="AJ12" s="15"/>
      <c r="AK12" s="14" t="s">
        <v>33</v>
      </c>
      <c r="AL12" s="15"/>
      <c r="AM12" s="14" t="s">
        <v>33</v>
      </c>
      <c r="AN12" s="15"/>
      <c r="AO12" s="14" t="s">
        <v>33</v>
      </c>
      <c r="AP12" s="15"/>
      <c r="AQ12" s="14" t="s">
        <v>33</v>
      </c>
      <c r="AR12" s="15"/>
      <c r="AS12" s="14" t="s">
        <v>33</v>
      </c>
      <c r="AT12" s="15"/>
      <c r="AU12" s="14" t="s">
        <v>33</v>
      </c>
      <c r="AV12" s="15"/>
    </row>
    <row r="13" ht="23" customHeight="1" spans="1:48">
      <c r="A13" s="11" t="s">
        <v>55</v>
      </c>
      <c r="B13" s="11" t="s">
        <v>56</v>
      </c>
      <c r="C13" s="10"/>
      <c r="D13" s="10"/>
      <c r="E13" s="10"/>
      <c r="F13" s="10" t="s">
        <v>36</v>
      </c>
      <c r="G13" s="17" t="s">
        <v>33</v>
      </c>
      <c r="H13" s="15"/>
      <c r="I13" s="21" t="s">
        <v>33</v>
      </c>
      <c r="J13" s="15"/>
      <c r="K13" s="14" t="s">
        <v>33</v>
      </c>
      <c r="L13" s="15"/>
      <c r="M13" s="14" t="s">
        <v>33</v>
      </c>
      <c r="N13" s="15"/>
      <c r="O13" s="14" t="s">
        <v>33</v>
      </c>
      <c r="P13" s="15"/>
      <c r="Q13" s="14">
        <v>15000</v>
      </c>
      <c r="R13" s="13"/>
      <c r="S13" s="14" t="s">
        <v>33</v>
      </c>
      <c r="T13" s="15"/>
      <c r="U13" s="14" t="s">
        <v>33</v>
      </c>
      <c r="V13" s="15"/>
      <c r="W13" s="14" t="s">
        <v>33</v>
      </c>
      <c r="X13" s="15"/>
      <c r="Y13" s="14" t="s">
        <v>33</v>
      </c>
      <c r="Z13" s="15"/>
      <c r="AA13" s="14" t="s">
        <v>33</v>
      </c>
      <c r="AB13" s="15"/>
      <c r="AC13" s="14" t="s">
        <v>33</v>
      </c>
      <c r="AD13" s="15"/>
      <c r="AE13" s="14" t="s">
        <v>33</v>
      </c>
      <c r="AF13" s="15"/>
      <c r="AG13" s="14" t="s">
        <v>33</v>
      </c>
      <c r="AH13" s="15"/>
      <c r="AI13" s="14" t="s">
        <v>33</v>
      </c>
      <c r="AJ13" s="15"/>
      <c r="AK13" s="14" t="s">
        <v>33</v>
      </c>
      <c r="AL13" s="15"/>
      <c r="AM13" s="14" t="s">
        <v>33</v>
      </c>
      <c r="AN13" s="15"/>
      <c r="AO13" s="14" t="s">
        <v>33</v>
      </c>
      <c r="AP13" s="15"/>
      <c r="AQ13" s="14" t="s">
        <v>33</v>
      </c>
      <c r="AR13" s="15"/>
      <c r="AS13" s="14" t="s">
        <v>33</v>
      </c>
      <c r="AT13" s="15"/>
      <c r="AU13" s="14" t="s">
        <v>33</v>
      </c>
      <c r="AV13" s="15"/>
    </row>
    <row r="14" ht="23" customHeight="1" spans="1:48">
      <c r="A14" s="11" t="s">
        <v>57</v>
      </c>
      <c r="B14" s="11" t="s">
        <v>58</v>
      </c>
      <c r="C14" s="10">
        <v>2</v>
      </c>
      <c r="D14" s="22" t="s">
        <v>59</v>
      </c>
      <c r="E14" s="23"/>
      <c r="F14" s="10" t="s">
        <v>32</v>
      </c>
      <c r="G14" s="17">
        <v>42</v>
      </c>
      <c r="H14" s="13"/>
      <c r="I14" s="21" t="s">
        <v>33</v>
      </c>
      <c r="J14" s="15"/>
      <c r="K14" s="14" t="s">
        <v>33</v>
      </c>
      <c r="L14" s="15"/>
      <c r="M14" s="14">
        <v>26</v>
      </c>
      <c r="N14" s="13"/>
      <c r="O14" s="14">
        <v>38</v>
      </c>
      <c r="P14" s="13"/>
      <c r="Q14" s="14" t="s">
        <v>33</v>
      </c>
      <c r="R14" s="15"/>
      <c r="S14" s="14" t="s">
        <v>33</v>
      </c>
      <c r="T14" s="15"/>
      <c r="U14" s="14" t="s">
        <v>33</v>
      </c>
      <c r="V14" s="15"/>
      <c r="W14" s="14" t="s">
        <v>33</v>
      </c>
      <c r="X14" s="15"/>
      <c r="Y14" s="14">
        <v>32</v>
      </c>
      <c r="Z14" s="13"/>
      <c r="AA14" s="14">
        <v>25</v>
      </c>
      <c r="AB14" s="13"/>
      <c r="AC14" s="14" t="s">
        <v>33</v>
      </c>
      <c r="AD14" s="15"/>
      <c r="AE14" s="14">
        <v>25</v>
      </c>
      <c r="AF14" s="13"/>
      <c r="AG14" s="14">
        <v>42</v>
      </c>
      <c r="AH14" s="13"/>
      <c r="AI14" s="14" t="s">
        <v>33</v>
      </c>
      <c r="AJ14" s="15"/>
      <c r="AK14" s="14" t="s">
        <v>33</v>
      </c>
      <c r="AL14" s="15"/>
      <c r="AM14" s="14" t="s">
        <v>33</v>
      </c>
      <c r="AN14" s="15"/>
      <c r="AO14" s="14">
        <v>28</v>
      </c>
      <c r="AP14" s="13"/>
      <c r="AQ14" s="14">
        <v>25</v>
      </c>
      <c r="AR14" s="13"/>
      <c r="AS14" s="14" t="s">
        <v>33</v>
      </c>
      <c r="AT14" s="15"/>
      <c r="AU14" s="14" t="s">
        <v>33</v>
      </c>
      <c r="AV14" s="15"/>
    </row>
    <row r="15" ht="23" customHeight="1" spans="1:48">
      <c r="A15" s="11" t="s">
        <v>60</v>
      </c>
      <c r="B15" s="11" t="s">
        <v>61</v>
      </c>
      <c r="C15" s="10"/>
      <c r="D15" s="24"/>
      <c r="E15" s="25"/>
      <c r="F15" s="10" t="s">
        <v>36</v>
      </c>
      <c r="G15" s="17">
        <v>7500</v>
      </c>
      <c r="H15" s="13"/>
      <c r="I15" s="21" t="s">
        <v>33</v>
      </c>
      <c r="J15" s="15"/>
      <c r="K15" s="14" t="s">
        <v>33</v>
      </c>
      <c r="L15" s="15"/>
      <c r="M15" s="14">
        <v>6500</v>
      </c>
      <c r="N15" s="13"/>
      <c r="O15" s="14">
        <v>8000</v>
      </c>
      <c r="P15" s="13"/>
      <c r="Q15" s="14" t="s">
        <v>33</v>
      </c>
      <c r="R15" s="15"/>
      <c r="S15" s="14" t="s">
        <v>33</v>
      </c>
      <c r="T15" s="15"/>
      <c r="U15" s="14" t="s">
        <v>33</v>
      </c>
      <c r="V15" s="15"/>
      <c r="W15" s="14" t="s">
        <v>33</v>
      </c>
      <c r="X15" s="15"/>
      <c r="Y15" s="14">
        <v>6000</v>
      </c>
      <c r="Z15" s="13"/>
      <c r="AA15" s="14">
        <v>5000</v>
      </c>
      <c r="AB15" s="13"/>
      <c r="AC15" s="14" t="s">
        <v>33</v>
      </c>
      <c r="AD15" s="15"/>
      <c r="AE15" s="14">
        <v>5800</v>
      </c>
      <c r="AF15" s="13"/>
      <c r="AG15" s="14">
        <v>7600</v>
      </c>
      <c r="AH15" s="13"/>
      <c r="AI15" s="14" t="s">
        <v>33</v>
      </c>
      <c r="AJ15" s="15"/>
      <c r="AK15" s="14" t="s">
        <v>33</v>
      </c>
      <c r="AL15" s="15"/>
      <c r="AM15" s="14" t="s">
        <v>33</v>
      </c>
      <c r="AN15" s="15"/>
      <c r="AO15" s="14">
        <v>5000</v>
      </c>
      <c r="AP15" s="13"/>
      <c r="AQ15" s="14">
        <v>5000</v>
      </c>
      <c r="AR15" s="13"/>
      <c r="AS15" s="14" t="s">
        <v>33</v>
      </c>
      <c r="AT15" s="15"/>
      <c r="AU15" s="14" t="s">
        <v>33</v>
      </c>
      <c r="AV15" s="15"/>
    </row>
    <row r="16" ht="23" customHeight="1" spans="1:48">
      <c r="A16" s="19" t="s">
        <v>62</v>
      </c>
      <c r="B16" s="19" t="s">
        <v>63</v>
      </c>
      <c r="C16" s="10">
        <v>3</v>
      </c>
      <c r="D16" s="22" t="s">
        <v>64</v>
      </c>
      <c r="E16" s="23"/>
      <c r="F16" s="10" t="s">
        <v>32</v>
      </c>
      <c r="G16" s="17">
        <v>32</v>
      </c>
      <c r="H16" s="13"/>
      <c r="I16" s="14">
        <v>45</v>
      </c>
      <c r="J16" s="13"/>
      <c r="K16" s="14">
        <v>35</v>
      </c>
      <c r="L16" s="13"/>
      <c r="M16" s="14" t="s">
        <v>33</v>
      </c>
      <c r="N16" s="15"/>
      <c r="O16" s="14">
        <v>36</v>
      </c>
      <c r="P16" s="13"/>
      <c r="Q16" s="18">
        <v>50</v>
      </c>
      <c r="R16" s="13"/>
      <c r="S16" s="14">
        <v>46</v>
      </c>
      <c r="T16" s="13"/>
      <c r="U16" s="14" t="s">
        <v>33</v>
      </c>
      <c r="V16" s="15"/>
      <c r="W16" s="14">
        <v>25</v>
      </c>
      <c r="X16" s="13"/>
      <c r="Y16" s="14" t="s">
        <v>33</v>
      </c>
      <c r="Z16" s="15"/>
      <c r="AA16" s="14">
        <v>23</v>
      </c>
      <c r="AB16" s="13"/>
      <c r="AC16" s="14">
        <v>25</v>
      </c>
      <c r="AD16" s="13"/>
      <c r="AE16" s="14">
        <v>23</v>
      </c>
      <c r="AF16" s="13"/>
      <c r="AG16" s="14" t="s">
        <v>33</v>
      </c>
      <c r="AH16" s="15"/>
      <c r="AI16" s="14">
        <v>24</v>
      </c>
      <c r="AJ16" s="13"/>
      <c r="AK16" s="14">
        <v>34</v>
      </c>
      <c r="AL16" s="13"/>
      <c r="AM16" s="14">
        <v>23</v>
      </c>
      <c r="AN16" s="13"/>
      <c r="AO16" s="14" t="s">
        <v>33</v>
      </c>
      <c r="AP16" s="15"/>
      <c r="AQ16" s="14">
        <v>23</v>
      </c>
      <c r="AR16" s="13"/>
      <c r="AS16" s="14">
        <v>30</v>
      </c>
      <c r="AT16" s="13"/>
      <c r="AU16" s="14" t="s">
        <v>33</v>
      </c>
      <c r="AV16" s="15"/>
    </row>
    <row r="17" ht="23" customHeight="1" spans="1:48">
      <c r="A17" s="11" t="s">
        <v>65</v>
      </c>
      <c r="B17" s="11" t="s">
        <v>66</v>
      </c>
      <c r="C17" s="10"/>
      <c r="D17" s="24"/>
      <c r="E17" s="25"/>
      <c r="F17" s="10" t="s">
        <v>36</v>
      </c>
      <c r="G17" s="17">
        <v>6400</v>
      </c>
      <c r="H17" s="13"/>
      <c r="I17" s="14">
        <v>8000</v>
      </c>
      <c r="J17" s="13"/>
      <c r="K17" s="14">
        <v>6800</v>
      </c>
      <c r="L17" s="13"/>
      <c r="M17" s="14" t="s">
        <v>33</v>
      </c>
      <c r="N17" s="15"/>
      <c r="O17" s="14">
        <v>7500</v>
      </c>
      <c r="P17" s="13"/>
      <c r="Q17" s="18">
        <v>10000</v>
      </c>
      <c r="R17" s="13"/>
      <c r="S17" s="14">
        <v>8000</v>
      </c>
      <c r="T17" s="13"/>
      <c r="U17" s="14" t="s">
        <v>33</v>
      </c>
      <c r="V17" s="15"/>
      <c r="W17" s="14">
        <v>5000</v>
      </c>
      <c r="X17" s="13"/>
      <c r="Y17" s="14" t="s">
        <v>33</v>
      </c>
      <c r="Z17" s="15"/>
      <c r="AA17" s="14">
        <v>4000</v>
      </c>
      <c r="AB17" s="13"/>
      <c r="AC17" s="14">
        <v>5500</v>
      </c>
      <c r="AD17" s="13"/>
      <c r="AE17" s="14">
        <v>5500</v>
      </c>
      <c r="AF17" s="13"/>
      <c r="AG17" s="14" t="s">
        <v>33</v>
      </c>
      <c r="AH17" s="15"/>
      <c r="AI17" s="14">
        <v>6500</v>
      </c>
      <c r="AJ17" s="13"/>
      <c r="AK17" s="14">
        <v>6000</v>
      </c>
      <c r="AL17" s="13"/>
      <c r="AM17" s="14">
        <v>5000</v>
      </c>
      <c r="AN17" s="13"/>
      <c r="AO17" s="14" t="s">
        <v>33</v>
      </c>
      <c r="AP17" s="15"/>
      <c r="AQ17" s="14">
        <v>5000</v>
      </c>
      <c r="AR17" s="13"/>
      <c r="AS17" s="14">
        <v>7000</v>
      </c>
      <c r="AT17" s="13"/>
      <c r="AU17" s="14" t="s">
        <v>33</v>
      </c>
      <c r="AV17" s="15"/>
    </row>
    <row r="18" ht="23" customHeight="1" spans="1:48">
      <c r="A18" s="19" t="s">
        <v>67</v>
      </c>
      <c r="B18" s="19" t="s">
        <v>68</v>
      </c>
      <c r="C18" s="10">
        <v>4</v>
      </c>
      <c r="D18" s="22" t="s">
        <v>69</v>
      </c>
      <c r="E18" s="23"/>
      <c r="F18" s="10" t="s">
        <v>32</v>
      </c>
      <c r="G18" s="17">
        <v>32</v>
      </c>
      <c r="H18" s="13"/>
      <c r="I18" s="14">
        <v>30</v>
      </c>
      <c r="J18" s="13"/>
      <c r="K18" s="14">
        <v>30</v>
      </c>
      <c r="L18" s="13"/>
      <c r="M18" s="14" t="s">
        <v>33</v>
      </c>
      <c r="N18" s="15"/>
      <c r="O18" s="14">
        <v>36</v>
      </c>
      <c r="P18" s="13"/>
      <c r="Q18" s="14">
        <v>40</v>
      </c>
      <c r="R18" s="13"/>
      <c r="S18" s="14" t="s">
        <v>33</v>
      </c>
      <c r="T18" s="15"/>
      <c r="U18" s="14">
        <v>27</v>
      </c>
      <c r="V18" s="13"/>
      <c r="W18" s="14">
        <v>27</v>
      </c>
      <c r="X18" s="13"/>
      <c r="Y18" s="14" t="s">
        <v>33</v>
      </c>
      <c r="Z18" s="15"/>
      <c r="AA18" s="14">
        <v>23</v>
      </c>
      <c r="AB18" s="13"/>
      <c r="AC18" s="14">
        <v>25</v>
      </c>
      <c r="AD18" s="13"/>
      <c r="AE18" s="14">
        <v>23</v>
      </c>
      <c r="AF18" s="13"/>
      <c r="AG18" s="14" t="s">
        <v>33</v>
      </c>
      <c r="AH18" s="15"/>
      <c r="AI18" s="14" t="s">
        <v>33</v>
      </c>
      <c r="AJ18" s="15"/>
      <c r="AK18" s="14">
        <v>34</v>
      </c>
      <c r="AL18" s="13"/>
      <c r="AM18" s="14">
        <v>23</v>
      </c>
      <c r="AN18" s="13"/>
      <c r="AO18" s="14">
        <v>28</v>
      </c>
      <c r="AP18" s="13"/>
      <c r="AQ18" s="14">
        <v>23</v>
      </c>
      <c r="AR18" s="13"/>
      <c r="AS18" s="14">
        <v>30</v>
      </c>
      <c r="AT18" s="13"/>
      <c r="AU18" s="14">
        <v>23</v>
      </c>
      <c r="AV18" s="13"/>
    </row>
    <row r="19" ht="23" customHeight="1" spans="1:48">
      <c r="A19" s="11" t="s">
        <v>70</v>
      </c>
      <c r="B19" s="11" t="s">
        <v>71</v>
      </c>
      <c r="C19" s="10"/>
      <c r="D19" s="24"/>
      <c r="E19" s="25"/>
      <c r="F19" s="10" t="s">
        <v>36</v>
      </c>
      <c r="G19" s="17">
        <v>7100</v>
      </c>
      <c r="H19" s="13"/>
      <c r="I19" s="14">
        <v>5000</v>
      </c>
      <c r="J19" s="13"/>
      <c r="K19" s="14">
        <v>6500</v>
      </c>
      <c r="L19" s="13"/>
      <c r="M19" s="14" t="s">
        <v>33</v>
      </c>
      <c r="N19" s="15"/>
      <c r="O19" s="14">
        <v>7500</v>
      </c>
      <c r="P19" s="13"/>
      <c r="Q19" s="18">
        <v>8000</v>
      </c>
      <c r="R19" s="13"/>
      <c r="S19" s="14" t="s">
        <v>33</v>
      </c>
      <c r="T19" s="15"/>
      <c r="U19" s="14">
        <v>6000</v>
      </c>
      <c r="V19" s="13"/>
      <c r="W19" s="14">
        <v>7000</v>
      </c>
      <c r="X19" s="13"/>
      <c r="Y19" s="14" t="s">
        <v>33</v>
      </c>
      <c r="Z19" s="15"/>
      <c r="AA19" s="14">
        <v>4000</v>
      </c>
      <c r="AB19" s="13"/>
      <c r="AC19" s="14">
        <v>5500</v>
      </c>
      <c r="AD19" s="13"/>
      <c r="AE19" s="14">
        <v>5500</v>
      </c>
      <c r="AF19" s="13"/>
      <c r="AG19" s="14" t="s">
        <v>33</v>
      </c>
      <c r="AH19" s="15"/>
      <c r="AI19" s="14" t="s">
        <v>33</v>
      </c>
      <c r="AJ19" s="15"/>
      <c r="AK19" s="14">
        <v>6000</v>
      </c>
      <c r="AL19" s="13"/>
      <c r="AM19" s="14">
        <v>5000</v>
      </c>
      <c r="AN19" s="13"/>
      <c r="AO19" s="14">
        <v>5000</v>
      </c>
      <c r="AP19" s="13"/>
      <c r="AQ19" s="14">
        <v>4500</v>
      </c>
      <c r="AR19" s="13"/>
      <c r="AS19" s="14">
        <v>7000</v>
      </c>
      <c r="AT19" s="13"/>
      <c r="AU19" s="14">
        <v>6000</v>
      </c>
      <c r="AV19" s="13"/>
    </row>
    <row r="20" ht="23" customHeight="1" spans="1:48">
      <c r="A20" s="26" t="s">
        <v>72</v>
      </c>
      <c r="B20" s="26" t="s">
        <v>73</v>
      </c>
      <c r="C20" s="10">
        <v>5</v>
      </c>
      <c r="D20" s="22" t="s">
        <v>74</v>
      </c>
      <c r="E20" s="23"/>
      <c r="F20" s="10" t="s">
        <v>32</v>
      </c>
      <c r="G20" s="17">
        <v>32</v>
      </c>
      <c r="H20" s="13"/>
      <c r="I20" s="14" t="s">
        <v>33</v>
      </c>
      <c r="J20" s="15"/>
      <c r="K20" s="14" t="s">
        <v>33</v>
      </c>
      <c r="L20" s="15"/>
      <c r="M20" s="14" t="s">
        <v>33</v>
      </c>
      <c r="N20" s="15"/>
      <c r="O20" s="14" t="s">
        <v>33</v>
      </c>
      <c r="P20" s="15"/>
      <c r="Q20" s="14" t="s">
        <v>33</v>
      </c>
      <c r="R20" s="15"/>
      <c r="S20" s="14" t="s">
        <v>33</v>
      </c>
      <c r="T20" s="15"/>
      <c r="U20" s="14" t="s">
        <v>33</v>
      </c>
      <c r="V20" s="15"/>
      <c r="W20" s="14">
        <v>24</v>
      </c>
      <c r="X20" s="13"/>
      <c r="Y20" s="14" t="s">
        <v>33</v>
      </c>
      <c r="Z20" s="15"/>
      <c r="AA20" s="14" t="s">
        <v>33</v>
      </c>
      <c r="AB20" s="15"/>
      <c r="AC20" s="14" t="s">
        <v>33</v>
      </c>
      <c r="AD20" s="15"/>
      <c r="AE20" s="14">
        <v>21</v>
      </c>
      <c r="AF20" s="13"/>
      <c r="AG20" s="14" t="s">
        <v>33</v>
      </c>
      <c r="AH20" s="15"/>
      <c r="AI20" s="14">
        <v>23</v>
      </c>
      <c r="AJ20" s="13"/>
      <c r="AK20" s="14" t="s">
        <v>33</v>
      </c>
      <c r="AL20" s="15"/>
      <c r="AM20" s="14" t="s">
        <v>33</v>
      </c>
      <c r="AN20" s="15"/>
      <c r="AO20" s="14" t="s">
        <v>33</v>
      </c>
      <c r="AP20" s="15"/>
      <c r="AQ20" s="14">
        <v>23</v>
      </c>
      <c r="AR20" s="13"/>
      <c r="AS20" s="14">
        <v>22</v>
      </c>
      <c r="AT20" s="13"/>
      <c r="AU20" s="14" t="s">
        <v>33</v>
      </c>
      <c r="AV20" s="15"/>
    </row>
    <row r="21" ht="23" customHeight="1" spans="1:48">
      <c r="C21" s="10"/>
      <c r="D21" s="24"/>
      <c r="E21" s="25"/>
      <c r="F21" s="10" t="s">
        <v>36</v>
      </c>
      <c r="G21" s="17">
        <v>5800</v>
      </c>
      <c r="H21" s="13"/>
      <c r="I21" s="14">
        <v>4500</v>
      </c>
      <c r="J21" s="13"/>
      <c r="K21" s="14" t="s">
        <v>33</v>
      </c>
      <c r="L21" s="15"/>
      <c r="M21" s="14" t="s">
        <v>33</v>
      </c>
      <c r="N21" s="15"/>
      <c r="O21" s="14" t="s">
        <v>33</v>
      </c>
      <c r="P21" s="15"/>
      <c r="Q21" s="14" t="s">
        <v>33</v>
      </c>
      <c r="R21" s="15"/>
      <c r="S21" s="14" t="s">
        <v>33</v>
      </c>
      <c r="T21" s="15"/>
      <c r="U21" s="14" t="s">
        <v>33</v>
      </c>
      <c r="V21" s="15"/>
      <c r="W21" s="14">
        <v>5000</v>
      </c>
      <c r="X21" s="13"/>
      <c r="Y21" s="14" t="s">
        <v>33</v>
      </c>
      <c r="Z21" s="15"/>
      <c r="AA21" s="14" t="s">
        <v>33</v>
      </c>
      <c r="AB21" s="15"/>
      <c r="AC21" s="14" t="s">
        <v>33</v>
      </c>
      <c r="AD21" s="15"/>
      <c r="AE21" s="14">
        <v>4800</v>
      </c>
      <c r="AF21" s="13"/>
      <c r="AG21" s="14" t="s">
        <v>33</v>
      </c>
      <c r="AH21" s="15"/>
      <c r="AI21" s="14">
        <v>6000</v>
      </c>
      <c r="AJ21" s="13"/>
      <c r="AK21" s="14" t="s">
        <v>33</v>
      </c>
      <c r="AL21" s="15"/>
      <c r="AM21" s="14" t="s">
        <v>33</v>
      </c>
      <c r="AN21" s="15"/>
      <c r="AO21" s="14" t="s">
        <v>33</v>
      </c>
      <c r="AP21" s="15"/>
      <c r="AQ21" s="14">
        <v>3500</v>
      </c>
      <c r="AR21" s="13"/>
      <c r="AS21" s="14">
        <v>4800</v>
      </c>
      <c r="AT21" s="13"/>
      <c r="AU21" s="14" t="s">
        <v>33</v>
      </c>
      <c r="AV21" s="15"/>
    </row>
    <row r="22" ht="23" customHeight="1" spans="1:48">
      <c r="C22" s="10">
        <v>6</v>
      </c>
      <c r="D22" s="22" t="s">
        <v>75</v>
      </c>
      <c r="E22" s="23"/>
      <c r="F22" s="10" t="s">
        <v>32</v>
      </c>
      <c r="G22" s="21" t="s">
        <v>33</v>
      </c>
      <c r="H22" s="15"/>
      <c r="I22" s="21" t="s">
        <v>33</v>
      </c>
      <c r="J22" s="15"/>
      <c r="K22" s="14" t="s">
        <v>33</v>
      </c>
      <c r="L22" s="15"/>
      <c r="M22" s="14" t="s">
        <v>33</v>
      </c>
      <c r="N22" s="15"/>
      <c r="O22" s="21">
        <v>36</v>
      </c>
      <c r="P22" s="13"/>
      <c r="Q22" s="14" t="s">
        <v>33</v>
      </c>
      <c r="R22" s="15"/>
      <c r="S22" s="14" t="s">
        <v>33</v>
      </c>
      <c r="T22" s="15"/>
      <c r="U22" s="14" t="s">
        <v>33</v>
      </c>
      <c r="V22" s="15"/>
      <c r="W22" s="14" t="s">
        <v>33</v>
      </c>
      <c r="X22" s="15"/>
      <c r="Y22" s="14" t="s">
        <v>33</v>
      </c>
      <c r="Z22" s="15"/>
      <c r="AA22" s="14" t="s">
        <v>33</v>
      </c>
      <c r="AB22" s="15"/>
      <c r="AC22" s="14" t="s">
        <v>33</v>
      </c>
      <c r="AD22" s="15"/>
      <c r="AE22" s="14" t="s">
        <v>33</v>
      </c>
      <c r="AF22" s="15"/>
      <c r="AG22" s="14" t="s">
        <v>33</v>
      </c>
      <c r="AH22" s="15"/>
      <c r="AI22" s="21">
        <v>24</v>
      </c>
      <c r="AJ22" s="13"/>
      <c r="AK22" s="14" t="s">
        <v>33</v>
      </c>
      <c r="AL22" s="15"/>
      <c r="AM22" s="14" t="s">
        <v>33</v>
      </c>
      <c r="AN22" s="15"/>
      <c r="AO22" s="14" t="s">
        <v>33</v>
      </c>
      <c r="AP22" s="15"/>
      <c r="AQ22" s="14" t="s">
        <v>33</v>
      </c>
      <c r="AR22" s="15"/>
      <c r="AS22" s="14" t="s">
        <v>33</v>
      </c>
      <c r="AT22" s="15"/>
      <c r="AU22" s="14" t="s">
        <v>33</v>
      </c>
      <c r="AV22" s="15"/>
    </row>
    <row r="23" ht="23" customHeight="1" spans="1:48">
      <c r="C23" s="10"/>
      <c r="D23" s="24"/>
      <c r="E23" s="25"/>
      <c r="F23" s="10" t="s">
        <v>36</v>
      </c>
      <c r="G23" s="21" t="s">
        <v>33</v>
      </c>
      <c r="H23" s="15"/>
      <c r="I23" s="21" t="s">
        <v>33</v>
      </c>
      <c r="J23" s="15"/>
      <c r="K23" s="14" t="s">
        <v>33</v>
      </c>
      <c r="L23" s="15"/>
      <c r="M23" s="14" t="s">
        <v>33</v>
      </c>
      <c r="N23" s="15"/>
      <c r="O23" s="21">
        <v>7500</v>
      </c>
      <c r="P23" s="13"/>
      <c r="Q23" s="14" t="s">
        <v>33</v>
      </c>
      <c r="R23" s="15"/>
      <c r="S23" s="14" t="s">
        <v>33</v>
      </c>
      <c r="T23" s="15"/>
      <c r="U23" s="14" t="s">
        <v>33</v>
      </c>
      <c r="V23" s="15"/>
      <c r="W23" s="14" t="s">
        <v>33</v>
      </c>
      <c r="X23" s="15"/>
      <c r="Y23" s="14" t="s">
        <v>33</v>
      </c>
      <c r="Z23" s="15"/>
      <c r="AA23" s="14" t="s">
        <v>33</v>
      </c>
      <c r="AB23" s="15"/>
      <c r="AC23" s="14" t="s">
        <v>33</v>
      </c>
      <c r="AD23" s="15"/>
      <c r="AE23" s="14" t="s">
        <v>33</v>
      </c>
      <c r="AF23" s="15"/>
      <c r="AG23" s="14" t="s">
        <v>33</v>
      </c>
      <c r="AH23" s="15"/>
      <c r="AI23" s="21">
        <v>8000</v>
      </c>
      <c r="AJ23" s="13"/>
      <c r="AK23" s="14" t="s">
        <v>33</v>
      </c>
      <c r="AL23" s="15"/>
      <c r="AM23" s="14" t="s">
        <v>33</v>
      </c>
      <c r="AN23" s="15"/>
      <c r="AO23" s="14" t="s">
        <v>33</v>
      </c>
      <c r="AP23" s="15"/>
      <c r="AQ23" s="14" t="s">
        <v>33</v>
      </c>
      <c r="AR23" s="15"/>
      <c r="AS23" s="14" t="s">
        <v>33</v>
      </c>
      <c r="AT23" s="15"/>
      <c r="AU23" s="14" t="s">
        <v>33</v>
      </c>
      <c r="AV23" s="15"/>
    </row>
    <row r="24" ht="23" customHeight="1" spans="1:48">
      <c r="C24" s="10">
        <v>7</v>
      </c>
      <c r="D24" s="22" t="s">
        <v>76</v>
      </c>
      <c r="E24" s="23"/>
      <c r="F24" s="10" t="s">
        <v>32</v>
      </c>
      <c r="G24" s="17">
        <v>38</v>
      </c>
      <c r="H24" s="13"/>
      <c r="I24" s="21" t="s">
        <v>33</v>
      </c>
      <c r="J24" s="15"/>
      <c r="K24" s="14" t="s">
        <v>33</v>
      </c>
      <c r="L24" s="15"/>
      <c r="M24" s="14" t="s">
        <v>33</v>
      </c>
      <c r="N24" s="15"/>
      <c r="O24" s="14" t="s">
        <v>33</v>
      </c>
      <c r="P24" s="15"/>
      <c r="Q24" s="14" t="s">
        <v>33</v>
      </c>
      <c r="R24" s="15"/>
      <c r="S24" s="14" t="s">
        <v>33</v>
      </c>
      <c r="T24" s="15"/>
      <c r="U24" s="14" t="s">
        <v>33</v>
      </c>
      <c r="V24" s="15"/>
      <c r="W24" s="14" t="s">
        <v>33</v>
      </c>
      <c r="X24" s="15"/>
      <c r="Y24" s="14" t="s">
        <v>33</v>
      </c>
      <c r="Z24" s="15"/>
      <c r="AA24" s="14" t="s">
        <v>33</v>
      </c>
      <c r="AB24" s="15"/>
      <c r="AC24" s="14" t="s">
        <v>33</v>
      </c>
      <c r="AD24" s="15"/>
      <c r="AE24" s="14" t="s">
        <v>33</v>
      </c>
      <c r="AF24" s="15"/>
      <c r="AG24" s="14" t="s">
        <v>33</v>
      </c>
      <c r="AH24" s="15"/>
      <c r="AI24" s="14">
        <v>24</v>
      </c>
      <c r="AJ24" s="13"/>
      <c r="AK24" s="14">
        <v>37</v>
      </c>
      <c r="AL24" s="13"/>
      <c r="AM24" s="14">
        <v>35</v>
      </c>
      <c r="AN24" s="13"/>
      <c r="AO24" s="14" t="s">
        <v>33</v>
      </c>
      <c r="AP24" s="15"/>
      <c r="AQ24" s="14" t="s">
        <v>33</v>
      </c>
      <c r="AR24" s="15"/>
      <c r="AS24" s="14" t="s">
        <v>33</v>
      </c>
      <c r="AT24" s="15"/>
      <c r="AU24" s="14" t="s">
        <v>33</v>
      </c>
      <c r="AV24" s="15"/>
    </row>
    <row r="25" ht="23" customHeight="1" spans="1:48">
      <c r="C25" s="10"/>
      <c r="D25" s="24"/>
      <c r="E25" s="25"/>
      <c r="F25" s="10" t="s">
        <v>36</v>
      </c>
      <c r="G25" s="17">
        <v>6700</v>
      </c>
      <c r="H25" s="13"/>
      <c r="I25" s="21" t="s">
        <v>33</v>
      </c>
      <c r="J25" s="15"/>
      <c r="K25" s="14" t="s">
        <v>33</v>
      </c>
      <c r="L25" s="15"/>
      <c r="M25" s="14" t="s">
        <v>33</v>
      </c>
      <c r="N25" s="15"/>
      <c r="O25" s="14" t="s">
        <v>33</v>
      </c>
      <c r="P25" s="15"/>
      <c r="Q25" s="14" t="s">
        <v>33</v>
      </c>
      <c r="R25" s="15"/>
      <c r="S25" s="14" t="s">
        <v>33</v>
      </c>
      <c r="T25" s="15"/>
      <c r="U25" s="14" t="s">
        <v>33</v>
      </c>
      <c r="V25" s="15"/>
      <c r="W25" s="14" t="s">
        <v>33</v>
      </c>
      <c r="X25" s="15"/>
      <c r="Y25" s="14" t="s">
        <v>33</v>
      </c>
      <c r="Z25" s="15"/>
      <c r="AA25" s="14" t="s">
        <v>33</v>
      </c>
      <c r="AB25" s="15"/>
      <c r="AC25" s="14" t="s">
        <v>33</v>
      </c>
      <c r="AD25" s="15"/>
      <c r="AE25" s="14" t="s">
        <v>33</v>
      </c>
      <c r="AF25" s="15"/>
      <c r="AG25" s="14" t="s">
        <v>33</v>
      </c>
      <c r="AH25" s="15"/>
      <c r="AI25" s="14">
        <v>6600</v>
      </c>
      <c r="AJ25" s="13"/>
      <c r="AK25" s="14">
        <v>6500</v>
      </c>
      <c r="AL25" s="13"/>
      <c r="AM25" s="14">
        <v>6500</v>
      </c>
      <c r="AN25" s="13"/>
      <c r="AO25" s="14" t="s">
        <v>33</v>
      </c>
      <c r="AP25" s="15"/>
      <c r="AQ25" s="14" t="s">
        <v>33</v>
      </c>
      <c r="AR25" s="15"/>
      <c r="AS25" s="14" t="s">
        <v>33</v>
      </c>
      <c r="AT25" s="15"/>
      <c r="AU25" s="14" t="s">
        <v>33</v>
      </c>
      <c r="AV25" s="15"/>
    </row>
    <row r="26" ht="23" customHeight="1" spans="1:48">
      <c r="C26" s="10">
        <v>8</v>
      </c>
      <c r="D26" s="22" t="s">
        <v>77</v>
      </c>
      <c r="E26" s="23"/>
      <c r="F26" s="10" t="s">
        <v>32</v>
      </c>
      <c r="G26" s="21" t="s">
        <v>33</v>
      </c>
      <c r="H26" s="15"/>
      <c r="I26" s="21" t="s">
        <v>33</v>
      </c>
      <c r="J26" s="15"/>
      <c r="K26" s="14" t="s">
        <v>33</v>
      </c>
      <c r="L26" s="15"/>
      <c r="M26" s="14" t="s">
        <v>33</v>
      </c>
      <c r="N26" s="15"/>
      <c r="O26" s="21">
        <v>40</v>
      </c>
      <c r="P26" s="13"/>
      <c r="Q26" s="21">
        <v>50</v>
      </c>
      <c r="R26" s="13"/>
      <c r="S26" s="14" t="s">
        <v>33</v>
      </c>
      <c r="T26" s="15"/>
      <c r="U26" s="14" t="s">
        <v>33</v>
      </c>
      <c r="V26" s="15"/>
      <c r="W26" s="14" t="s">
        <v>33</v>
      </c>
      <c r="X26" s="15"/>
      <c r="Y26" s="21">
        <v>38</v>
      </c>
      <c r="Z26" s="13"/>
      <c r="AA26" s="21" t="s">
        <v>33</v>
      </c>
      <c r="AB26" s="15"/>
      <c r="AC26" s="14" t="s">
        <v>33</v>
      </c>
      <c r="AD26" s="15"/>
      <c r="AE26" s="21">
        <v>32</v>
      </c>
      <c r="AF26" s="13"/>
      <c r="AG26" s="21" t="s">
        <v>33</v>
      </c>
      <c r="AH26" s="15"/>
      <c r="AI26" s="21" t="s">
        <v>33</v>
      </c>
      <c r="AJ26" s="15"/>
      <c r="AK26" s="21" t="s">
        <v>33</v>
      </c>
      <c r="AL26" s="15"/>
      <c r="AM26" s="14" t="s">
        <v>33</v>
      </c>
      <c r="AN26" s="15"/>
      <c r="AO26" s="21" t="s">
        <v>33</v>
      </c>
      <c r="AP26" s="15"/>
      <c r="AQ26" s="21" t="s">
        <v>33</v>
      </c>
      <c r="AR26" s="15"/>
      <c r="AS26" s="14" t="s">
        <v>33</v>
      </c>
      <c r="AT26" s="15"/>
      <c r="AU26" s="14" t="s">
        <v>33</v>
      </c>
      <c r="AV26" s="15"/>
    </row>
    <row r="27" ht="23" customHeight="1" spans="1:48">
      <c r="C27" s="10"/>
      <c r="D27" s="24"/>
      <c r="E27" s="25"/>
      <c r="F27" s="10" t="s">
        <v>36</v>
      </c>
      <c r="G27" s="17">
        <v>6000</v>
      </c>
      <c r="H27" s="13"/>
      <c r="I27" s="18">
        <v>9500</v>
      </c>
      <c r="J27" s="13"/>
      <c r="K27" s="14" t="s">
        <v>33</v>
      </c>
      <c r="L27" s="15"/>
      <c r="M27" s="14" t="s">
        <v>33</v>
      </c>
      <c r="N27" s="15"/>
      <c r="O27" s="14">
        <v>8500</v>
      </c>
      <c r="P27" s="13"/>
      <c r="Q27" s="14">
        <v>9800</v>
      </c>
      <c r="R27" s="13"/>
      <c r="S27" s="14" t="s">
        <v>33</v>
      </c>
      <c r="T27" s="15"/>
      <c r="U27" s="14" t="s">
        <v>33</v>
      </c>
      <c r="V27" s="15"/>
      <c r="W27" s="14" t="s">
        <v>33</v>
      </c>
      <c r="X27" s="15"/>
      <c r="Y27" s="14">
        <v>7000</v>
      </c>
      <c r="Z27" s="13"/>
      <c r="AA27" s="14">
        <v>5000</v>
      </c>
      <c r="AB27" s="13"/>
      <c r="AC27" s="14" t="s">
        <v>33</v>
      </c>
      <c r="AD27" s="15"/>
      <c r="AE27" s="14">
        <v>6500</v>
      </c>
      <c r="AF27" s="13"/>
      <c r="AG27" s="14">
        <v>5900</v>
      </c>
      <c r="AH27" s="13"/>
      <c r="AI27" s="14">
        <v>6500</v>
      </c>
      <c r="AJ27" s="13"/>
      <c r="AK27" s="14">
        <v>5500</v>
      </c>
      <c r="AL27" s="13"/>
      <c r="AM27" s="14" t="s">
        <v>33</v>
      </c>
      <c r="AN27" s="15"/>
      <c r="AO27" s="14">
        <v>5000</v>
      </c>
      <c r="AP27" s="13"/>
      <c r="AQ27" s="14">
        <v>5000</v>
      </c>
      <c r="AR27" s="13"/>
      <c r="AS27" s="14" t="s">
        <v>33</v>
      </c>
      <c r="AT27" s="15"/>
      <c r="AU27" s="14" t="s">
        <v>33</v>
      </c>
      <c r="AV27" s="15"/>
    </row>
    <row r="28" ht="23" customHeight="1" spans="1:48">
      <c r="C28" s="10">
        <v>9</v>
      </c>
      <c r="D28" s="22" t="s">
        <v>78</v>
      </c>
      <c r="E28" s="23"/>
      <c r="F28" s="10" t="s">
        <v>32</v>
      </c>
      <c r="G28" s="20">
        <v>56</v>
      </c>
      <c r="H28" s="13"/>
      <c r="I28" s="18">
        <v>56</v>
      </c>
      <c r="J28" s="13"/>
      <c r="K28" s="14" t="s">
        <v>33</v>
      </c>
      <c r="L28" s="15"/>
      <c r="M28" s="14" t="s">
        <v>33</v>
      </c>
      <c r="N28" s="15"/>
      <c r="O28" s="14">
        <v>38</v>
      </c>
      <c r="P28" s="13"/>
      <c r="Q28" s="14" t="s">
        <v>33</v>
      </c>
      <c r="R28" s="15"/>
      <c r="S28" s="14" t="s">
        <v>33</v>
      </c>
      <c r="T28" s="15"/>
      <c r="U28" s="14" t="s">
        <v>33</v>
      </c>
      <c r="V28" s="15"/>
      <c r="W28" s="14" t="s">
        <v>33</v>
      </c>
      <c r="X28" s="15"/>
      <c r="Y28" s="14">
        <v>40</v>
      </c>
      <c r="Z28" s="13"/>
      <c r="AA28" s="14" t="s">
        <v>33</v>
      </c>
      <c r="AB28" s="15"/>
      <c r="AC28" s="14" t="s">
        <v>33</v>
      </c>
      <c r="AD28" s="15"/>
      <c r="AE28" s="14" t="s">
        <v>33</v>
      </c>
      <c r="AF28" s="15"/>
      <c r="AG28" s="14">
        <v>38</v>
      </c>
      <c r="AH28" s="13"/>
      <c r="AI28" s="14">
        <v>35</v>
      </c>
      <c r="AJ28" s="13"/>
      <c r="AK28" s="14">
        <v>43</v>
      </c>
      <c r="AL28" s="13"/>
      <c r="AM28" s="14" t="s">
        <v>33</v>
      </c>
      <c r="AN28" s="15"/>
      <c r="AO28" s="14" t="s">
        <v>33</v>
      </c>
      <c r="AP28" s="15"/>
      <c r="AQ28" s="14" t="s">
        <v>33</v>
      </c>
      <c r="AR28" s="15"/>
      <c r="AS28" s="14" t="s">
        <v>33</v>
      </c>
      <c r="AT28" s="15"/>
      <c r="AU28" s="14" t="s">
        <v>33</v>
      </c>
      <c r="AV28" s="15"/>
    </row>
    <row r="29" ht="23" customHeight="1" spans="1:48">
      <c r="C29" s="10"/>
      <c r="D29" s="24"/>
      <c r="E29" s="25"/>
      <c r="F29" s="10" t="s">
        <v>36</v>
      </c>
      <c r="G29" s="20">
        <v>11000</v>
      </c>
      <c r="H29" s="13"/>
      <c r="I29" s="18">
        <v>11000</v>
      </c>
      <c r="J29" s="13"/>
      <c r="K29" s="14" t="s">
        <v>33</v>
      </c>
      <c r="L29" s="15"/>
      <c r="M29" s="14" t="s">
        <v>33</v>
      </c>
      <c r="N29" s="15"/>
      <c r="O29" s="14">
        <v>8000</v>
      </c>
      <c r="P29" s="13"/>
      <c r="Q29" s="14" t="s">
        <v>33</v>
      </c>
      <c r="R29" s="15"/>
      <c r="S29" s="14" t="s">
        <v>33</v>
      </c>
      <c r="T29" s="15"/>
      <c r="U29" s="14" t="s">
        <v>33</v>
      </c>
      <c r="V29" s="15"/>
      <c r="W29" s="14" t="s">
        <v>33</v>
      </c>
      <c r="X29" s="15"/>
      <c r="Y29" s="14">
        <v>8000</v>
      </c>
      <c r="Z29" s="13"/>
      <c r="AA29" s="14" t="s">
        <v>33</v>
      </c>
      <c r="AB29" s="15"/>
      <c r="AC29" s="14" t="s">
        <v>33</v>
      </c>
      <c r="AD29" s="15"/>
      <c r="AE29" s="14" t="s">
        <v>33</v>
      </c>
      <c r="AF29" s="15"/>
      <c r="AG29" s="14">
        <v>6500</v>
      </c>
      <c r="AH29" s="13"/>
      <c r="AI29" s="14">
        <v>8600</v>
      </c>
      <c r="AJ29" s="13"/>
      <c r="AK29" s="14">
        <v>7500</v>
      </c>
      <c r="AL29" s="13"/>
      <c r="AM29" s="14" t="s">
        <v>33</v>
      </c>
      <c r="AN29" s="15"/>
      <c r="AO29" s="14" t="s">
        <v>33</v>
      </c>
      <c r="AP29" s="15"/>
      <c r="AQ29" s="14" t="s">
        <v>33</v>
      </c>
      <c r="AR29" s="15"/>
      <c r="AS29" s="14" t="s">
        <v>33</v>
      </c>
      <c r="AT29" s="15"/>
      <c r="AU29" s="14" t="s">
        <v>33</v>
      </c>
      <c r="AV29" s="15"/>
    </row>
    <row r="30" ht="23" customHeight="1" spans="1:48">
      <c r="C30" s="10">
        <v>10</v>
      </c>
      <c r="D30" s="22" t="s">
        <v>79</v>
      </c>
      <c r="E30" s="23"/>
      <c r="F30" s="10" t="s">
        <v>32</v>
      </c>
      <c r="G30" s="17">
        <v>33</v>
      </c>
      <c r="H30" s="13"/>
      <c r="I30" s="21" t="s">
        <v>33</v>
      </c>
      <c r="J30" s="15"/>
      <c r="K30" s="14" t="s">
        <v>33</v>
      </c>
      <c r="L30" s="15"/>
      <c r="M30" s="14" t="s">
        <v>33</v>
      </c>
      <c r="N30" s="15"/>
      <c r="O30" s="14" t="s">
        <v>33</v>
      </c>
      <c r="P30" s="15"/>
      <c r="Q30" s="14" t="s">
        <v>33</v>
      </c>
      <c r="R30" s="15"/>
      <c r="S30" s="14" t="s">
        <v>33</v>
      </c>
      <c r="T30" s="15"/>
      <c r="U30" s="14" t="s">
        <v>33</v>
      </c>
      <c r="V30" s="15"/>
      <c r="W30" s="14" t="s">
        <v>33</v>
      </c>
      <c r="X30" s="15"/>
      <c r="Y30" s="14" t="s">
        <v>33</v>
      </c>
      <c r="Z30" s="15"/>
      <c r="AA30" s="14" t="s">
        <v>33</v>
      </c>
      <c r="AB30" s="15"/>
      <c r="AC30" s="14" t="s">
        <v>33</v>
      </c>
      <c r="AD30" s="15"/>
      <c r="AE30" s="14" t="s">
        <v>33</v>
      </c>
      <c r="AF30" s="15"/>
      <c r="AG30" s="14" t="s">
        <v>33</v>
      </c>
      <c r="AH30" s="15"/>
      <c r="AI30" s="14" t="s">
        <v>33</v>
      </c>
      <c r="AJ30" s="15"/>
      <c r="AK30" s="14" t="s">
        <v>33</v>
      </c>
      <c r="AL30" s="15"/>
      <c r="AM30" s="14" t="s">
        <v>33</v>
      </c>
      <c r="AN30" s="15"/>
      <c r="AO30" s="14" t="s">
        <v>33</v>
      </c>
      <c r="AP30" s="15"/>
      <c r="AQ30" s="14" t="s">
        <v>33</v>
      </c>
      <c r="AR30" s="15"/>
      <c r="AS30" s="14" t="s">
        <v>33</v>
      </c>
      <c r="AT30" s="15"/>
      <c r="AU30" s="14" t="s">
        <v>33</v>
      </c>
      <c r="AV30" s="15"/>
    </row>
    <row r="31" ht="23" customHeight="1" spans="1:48">
      <c r="C31" s="10"/>
      <c r="D31" s="24"/>
      <c r="E31" s="25"/>
      <c r="F31" s="10" t="s">
        <v>36</v>
      </c>
      <c r="G31" s="17">
        <v>6500</v>
      </c>
      <c r="H31" s="13"/>
      <c r="I31" s="21" t="s">
        <v>33</v>
      </c>
      <c r="J31" s="15"/>
      <c r="K31" s="14" t="s">
        <v>33</v>
      </c>
      <c r="L31" s="15"/>
      <c r="M31" s="14" t="s">
        <v>33</v>
      </c>
      <c r="N31" s="15"/>
      <c r="O31" s="14" t="s">
        <v>33</v>
      </c>
      <c r="P31" s="15"/>
      <c r="Q31" s="14" t="s">
        <v>33</v>
      </c>
      <c r="R31" s="15"/>
      <c r="S31" s="14" t="s">
        <v>33</v>
      </c>
      <c r="T31" s="15"/>
      <c r="U31" s="14" t="s">
        <v>33</v>
      </c>
      <c r="V31" s="15"/>
      <c r="W31" s="14" t="s">
        <v>33</v>
      </c>
      <c r="X31" s="15"/>
      <c r="Y31" s="14" t="s">
        <v>33</v>
      </c>
      <c r="Z31" s="15"/>
      <c r="AA31" s="14" t="s">
        <v>33</v>
      </c>
      <c r="AB31" s="15"/>
      <c r="AC31" s="14" t="s">
        <v>33</v>
      </c>
      <c r="AD31" s="15"/>
      <c r="AE31" s="14" t="s">
        <v>33</v>
      </c>
      <c r="AF31" s="15"/>
      <c r="AG31" s="14" t="s">
        <v>33</v>
      </c>
      <c r="AH31" s="15"/>
      <c r="AI31" s="14" t="s">
        <v>33</v>
      </c>
      <c r="AJ31" s="15"/>
      <c r="AK31" s="14" t="s">
        <v>33</v>
      </c>
      <c r="AL31" s="15"/>
      <c r="AM31" s="14" t="s">
        <v>33</v>
      </c>
      <c r="AN31" s="15"/>
      <c r="AO31" s="14" t="s">
        <v>33</v>
      </c>
      <c r="AP31" s="15"/>
      <c r="AQ31" s="14" t="s">
        <v>33</v>
      </c>
      <c r="AR31" s="15"/>
      <c r="AS31" s="14" t="s">
        <v>33</v>
      </c>
      <c r="AT31" s="15"/>
      <c r="AU31" s="14" t="s">
        <v>33</v>
      </c>
      <c r="AV31" s="15"/>
    </row>
    <row r="32" ht="23" customHeight="1" spans="1:48">
      <c r="C32" s="10">
        <v>11</v>
      </c>
      <c r="D32" s="27" t="s">
        <v>80</v>
      </c>
      <c r="E32" s="28"/>
      <c r="F32" s="10" t="s">
        <v>32</v>
      </c>
      <c r="G32" s="21" t="s">
        <v>33</v>
      </c>
      <c r="H32" s="15"/>
      <c r="I32" s="14" t="s">
        <v>33</v>
      </c>
      <c r="J32" s="15"/>
      <c r="K32" s="14" t="s">
        <v>33</v>
      </c>
      <c r="L32" s="15"/>
      <c r="M32" s="14" t="s">
        <v>33</v>
      </c>
      <c r="N32" s="15"/>
      <c r="O32" s="14">
        <v>36</v>
      </c>
      <c r="P32" s="13"/>
      <c r="Q32" s="14">
        <v>45</v>
      </c>
      <c r="R32" s="13"/>
      <c r="S32" s="14">
        <v>46</v>
      </c>
      <c r="T32" s="13"/>
      <c r="U32" s="14" t="s">
        <v>33</v>
      </c>
      <c r="V32" s="15"/>
      <c r="W32" s="14">
        <v>27</v>
      </c>
      <c r="X32" s="13"/>
      <c r="Y32" s="14" t="s">
        <v>33</v>
      </c>
      <c r="Z32" s="15"/>
      <c r="AA32" s="14" t="s">
        <v>33</v>
      </c>
      <c r="AB32" s="15"/>
      <c r="AC32" s="14">
        <v>35</v>
      </c>
      <c r="AD32" s="13"/>
      <c r="AE32" s="14">
        <v>30</v>
      </c>
      <c r="AF32" s="13"/>
      <c r="AG32" s="14" t="s">
        <v>33</v>
      </c>
      <c r="AH32" s="15"/>
      <c r="AI32" s="14" t="s">
        <v>33</v>
      </c>
      <c r="AJ32" s="15"/>
      <c r="AK32" s="14">
        <v>40</v>
      </c>
      <c r="AL32" s="13"/>
      <c r="AM32" s="14" t="s">
        <v>33</v>
      </c>
      <c r="AN32" s="15"/>
      <c r="AO32" s="14" t="s">
        <v>33</v>
      </c>
      <c r="AP32" s="15"/>
      <c r="AQ32" s="14" t="s">
        <v>33</v>
      </c>
      <c r="AR32" s="15"/>
      <c r="AS32" s="14" t="s">
        <v>33</v>
      </c>
      <c r="AT32" s="15"/>
      <c r="AU32" s="14" t="s">
        <v>33</v>
      </c>
      <c r="AV32" s="15"/>
    </row>
    <row r="33" ht="23" customHeight="1" spans="3:48">
      <c r="C33" s="10"/>
      <c r="D33" s="29"/>
      <c r="E33" s="30"/>
      <c r="F33" s="10" t="s">
        <v>36</v>
      </c>
      <c r="G33" s="21" t="s">
        <v>33</v>
      </c>
      <c r="H33" s="15"/>
      <c r="I33" s="14">
        <v>8500</v>
      </c>
      <c r="J33" s="13"/>
      <c r="K33" s="14" t="s">
        <v>33</v>
      </c>
      <c r="L33" s="15"/>
      <c r="M33" s="14" t="s">
        <v>33</v>
      </c>
      <c r="N33" s="15"/>
      <c r="O33" s="14">
        <v>7500</v>
      </c>
      <c r="P33" s="13"/>
      <c r="Q33" s="18">
        <v>9500</v>
      </c>
      <c r="R33" s="13"/>
      <c r="S33" s="14">
        <v>8000</v>
      </c>
      <c r="T33" s="13"/>
      <c r="U33" s="14" t="s">
        <v>33</v>
      </c>
      <c r="V33" s="15"/>
      <c r="W33" s="14">
        <v>7000</v>
      </c>
      <c r="X33" s="13"/>
      <c r="Y33" s="14" t="s">
        <v>33</v>
      </c>
      <c r="Z33" s="15"/>
      <c r="AA33" s="14" t="s">
        <v>33</v>
      </c>
      <c r="AB33" s="15"/>
      <c r="AC33" s="14">
        <v>6500</v>
      </c>
      <c r="AD33" s="13"/>
      <c r="AE33" s="14">
        <v>6500</v>
      </c>
      <c r="AF33" s="13"/>
      <c r="AG33" s="14" t="s">
        <v>33</v>
      </c>
      <c r="AH33" s="15"/>
      <c r="AI33" s="14">
        <v>8500</v>
      </c>
      <c r="AJ33" s="13"/>
      <c r="AK33" s="14">
        <v>7000</v>
      </c>
      <c r="AL33" s="13"/>
      <c r="AM33" s="14" t="s">
        <v>33</v>
      </c>
      <c r="AN33" s="15"/>
      <c r="AO33" s="14" t="s">
        <v>33</v>
      </c>
      <c r="AP33" s="15"/>
      <c r="AQ33" s="14" t="s">
        <v>33</v>
      </c>
      <c r="AR33" s="15"/>
      <c r="AS33" s="14">
        <v>8500</v>
      </c>
      <c r="AT33" s="13"/>
      <c r="AU33" s="14" t="s">
        <v>33</v>
      </c>
      <c r="AV33" s="15"/>
    </row>
    <row r="34" ht="23" customHeight="1" spans="3:48">
      <c r="C34" s="10">
        <v>12</v>
      </c>
      <c r="D34" s="22" t="s">
        <v>81</v>
      </c>
      <c r="E34" s="23"/>
      <c r="F34" s="10" t="s">
        <v>32</v>
      </c>
      <c r="G34" s="21" t="s">
        <v>33</v>
      </c>
      <c r="H34" s="15"/>
      <c r="I34" s="21" t="s">
        <v>33</v>
      </c>
      <c r="J34" s="15"/>
      <c r="K34" s="14">
        <v>30</v>
      </c>
      <c r="L34" s="13"/>
      <c r="M34" s="14" t="s">
        <v>33</v>
      </c>
      <c r="N34" s="15"/>
      <c r="O34" s="14" t="s">
        <v>33</v>
      </c>
      <c r="P34" s="15"/>
      <c r="Q34" s="14" t="s">
        <v>33</v>
      </c>
      <c r="R34" s="15"/>
      <c r="S34" s="14" t="s">
        <v>33</v>
      </c>
      <c r="T34" s="15"/>
      <c r="U34" s="14" t="s">
        <v>33</v>
      </c>
      <c r="V34" s="15"/>
      <c r="W34" s="14" t="s">
        <v>33</v>
      </c>
      <c r="X34" s="15"/>
      <c r="Y34" s="14" t="s">
        <v>33</v>
      </c>
      <c r="Z34" s="15"/>
      <c r="AA34" s="14">
        <v>25</v>
      </c>
      <c r="AB34" s="13"/>
      <c r="AC34" s="14" t="s">
        <v>33</v>
      </c>
      <c r="AD34" s="15"/>
      <c r="AE34" s="14" t="s">
        <v>33</v>
      </c>
      <c r="AF34" s="15"/>
      <c r="AG34" s="14" t="s">
        <v>33</v>
      </c>
      <c r="AH34" s="15"/>
      <c r="AI34" s="14">
        <v>23</v>
      </c>
      <c r="AJ34" s="13"/>
      <c r="AK34" s="14" t="s">
        <v>33</v>
      </c>
      <c r="AL34" s="15"/>
      <c r="AM34" s="14" t="s">
        <v>33</v>
      </c>
      <c r="AN34" s="15"/>
      <c r="AO34" s="14" t="s">
        <v>33</v>
      </c>
      <c r="AP34" s="15"/>
      <c r="AQ34" s="14" t="s">
        <v>33</v>
      </c>
      <c r="AR34" s="15"/>
      <c r="AS34" s="14" t="s">
        <v>33</v>
      </c>
      <c r="AT34" s="15"/>
      <c r="AU34" s="14" t="s">
        <v>33</v>
      </c>
      <c r="AV34" s="15"/>
    </row>
    <row r="35" ht="23" customHeight="1" spans="3:48">
      <c r="C35" s="10"/>
      <c r="D35" s="24"/>
      <c r="E35" s="25"/>
      <c r="F35" s="10" t="s">
        <v>36</v>
      </c>
      <c r="G35" s="21" t="s">
        <v>33</v>
      </c>
      <c r="H35" s="15"/>
      <c r="I35" s="21" t="s">
        <v>33</v>
      </c>
      <c r="J35" s="15"/>
      <c r="K35" s="14">
        <v>6500</v>
      </c>
      <c r="L35" s="13"/>
      <c r="M35" s="14" t="s">
        <v>33</v>
      </c>
      <c r="N35" s="15"/>
      <c r="O35" s="14" t="s">
        <v>33</v>
      </c>
      <c r="P35" s="15"/>
      <c r="Q35" s="14" t="s">
        <v>33</v>
      </c>
      <c r="R35" s="15"/>
      <c r="S35" s="14" t="s">
        <v>33</v>
      </c>
      <c r="T35" s="15"/>
      <c r="U35" s="14" t="s">
        <v>33</v>
      </c>
      <c r="V35" s="15"/>
      <c r="W35" s="14" t="s">
        <v>33</v>
      </c>
      <c r="X35" s="15"/>
      <c r="Y35" s="14" t="s">
        <v>33</v>
      </c>
      <c r="Z35" s="15"/>
      <c r="AA35" s="14">
        <v>4500</v>
      </c>
      <c r="AB35" s="13"/>
      <c r="AC35" s="14" t="s">
        <v>33</v>
      </c>
      <c r="AD35" s="15"/>
      <c r="AE35" s="14" t="s">
        <v>33</v>
      </c>
      <c r="AF35" s="15"/>
      <c r="AG35" s="14" t="s">
        <v>33</v>
      </c>
      <c r="AH35" s="15"/>
      <c r="AI35" s="14">
        <v>6500</v>
      </c>
      <c r="AJ35" s="13"/>
      <c r="AK35" s="14" t="s">
        <v>33</v>
      </c>
      <c r="AL35" s="15"/>
      <c r="AM35" s="14" t="s">
        <v>33</v>
      </c>
      <c r="AN35" s="15"/>
      <c r="AO35" s="14" t="s">
        <v>33</v>
      </c>
      <c r="AP35" s="15"/>
      <c r="AQ35" s="14" t="s">
        <v>33</v>
      </c>
      <c r="AR35" s="15"/>
      <c r="AS35" s="14" t="s">
        <v>33</v>
      </c>
      <c r="AT35" s="15"/>
      <c r="AU35" s="14" t="s">
        <v>33</v>
      </c>
      <c r="AV35" s="15"/>
    </row>
    <row r="36" ht="23" customHeight="1" spans="3:48">
      <c r="C36" s="10">
        <v>13</v>
      </c>
      <c r="D36" s="22" t="s">
        <v>82</v>
      </c>
      <c r="E36" s="23"/>
      <c r="F36" s="10" t="s">
        <v>32</v>
      </c>
      <c r="G36" s="21" t="s">
        <v>33</v>
      </c>
      <c r="H36" s="15"/>
      <c r="I36" s="21" t="s">
        <v>33</v>
      </c>
      <c r="J36" s="15"/>
      <c r="K36" s="14" t="s">
        <v>33</v>
      </c>
      <c r="L36" s="15"/>
      <c r="M36" s="14" t="s">
        <v>33</v>
      </c>
      <c r="N36" s="15"/>
      <c r="O36" s="14" t="s">
        <v>33</v>
      </c>
      <c r="P36" s="15"/>
      <c r="Q36" s="14">
        <v>56</v>
      </c>
      <c r="R36" s="13"/>
      <c r="S36" s="14" t="s">
        <v>33</v>
      </c>
      <c r="T36" s="15"/>
      <c r="U36" s="14" t="s">
        <v>33</v>
      </c>
      <c r="V36" s="15"/>
      <c r="W36" s="14" t="s">
        <v>33</v>
      </c>
      <c r="X36" s="15"/>
      <c r="Y36" s="14" t="s">
        <v>33</v>
      </c>
      <c r="Z36" s="15"/>
      <c r="AA36" s="14" t="s">
        <v>33</v>
      </c>
      <c r="AB36" s="15"/>
      <c r="AC36" s="14" t="s">
        <v>33</v>
      </c>
      <c r="AD36" s="15"/>
      <c r="AE36" s="14" t="s">
        <v>33</v>
      </c>
      <c r="AF36" s="15"/>
      <c r="AG36" s="14" t="s">
        <v>33</v>
      </c>
      <c r="AH36" s="15"/>
      <c r="AI36" s="14" t="s">
        <v>33</v>
      </c>
      <c r="AJ36" s="15"/>
      <c r="AK36" s="14" t="s">
        <v>33</v>
      </c>
      <c r="AL36" s="15"/>
      <c r="AM36" s="14" t="s">
        <v>33</v>
      </c>
      <c r="AN36" s="15"/>
      <c r="AO36" s="14" t="s">
        <v>33</v>
      </c>
      <c r="AP36" s="15"/>
      <c r="AQ36" s="14" t="s">
        <v>33</v>
      </c>
      <c r="AR36" s="15"/>
      <c r="AS36" s="14" t="s">
        <v>33</v>
      </c>
      <c r="AT36" s="15"/>
      <c r="AU36" s="14" t="s">
        <v>33</v>
      </c>
      <c r="AV36" s="15"/>
    </row>
    <row r="37" ht="23" customHeight="1" spans="3:48">
      <c r="C37" s="10"/>
      <c r="D37" s="24"/>
      <c r="E37" s="25"/>
      <c r="F37" s="10" t="s">
        <v>36</v>
      </c>
      <c r="G37" s="21" t="s">
        <v>33</v>
      </c>
      <c r="H37" s="15"/>
      <c r="I37" s="21" t="s">
        <v>33</v>
      </c>
      <c r="J37" s="15"/>
      <c r="K37" s="14" t="s">
        <v>33</v>
      </c>
      <c r="L37" s="15"/>
      <c r="M37" s="14" t="s">
        <v>33</v>
      </c>
      <c r="N37" s="15"/>
      <c r="O37" s="14" t="s">
        <v>33</v>
      </c>
      <c r="P37" s="15"/>
      <c r="Q37" s="14">
        <v>12000</v>
      </c>
      <c r="R37" s="13"/>
      <c r="S37" s="14" t="s">
        <v>33</v>
      </c>
      <c r="T37" s="15"/>
      <c r="U37" s="14" t="s">
        <v>33</v>
      </c>
      <c r="V37" s="15"/>
      <c r="W37" s="14" t="s">
        <v>33</v>
      </c>
      <c r="X37" s="15"/>
      <c r="Y37" s="14" t="s">
        <v>33</v>
      </c>
      <c r="Z37" s="15"/>
      <c r="AA37" s="14" t="s">
        <v>33</v>
      </c>
      <c r="AB37" s="15"/>
      <c r="AC37" s="14" t="s">
        <v>33</v>
      </c>
      <c r="AD37" s="15"/>
      <c r="AE37" s="14" t="s">
        <v>33</v>
      </c>
      <c r="AF37" s="15"/>
      <c r="AG37" s="14" t="s">
        <v>33</v>
      </c>
      <c r="AH37" s="15"/>
      <c r="AI37" s="14" t="s">
        <v>33</v>
      </c>
      <c r="AJ37" s="15"/>
      <c r="AK37" s="14" t="s">
        <v>33</v>
      </c>
      <c r="AL37" s="15"/>
      <c r="AM37" s="14" t="s">
        <v>33</v>
      </c>
      <c r="AN37" s="15"/>
      <c r="AO37" s="14" t="s">
        <v>33</v>
      </c>
      <c r="AP37" s="15"/>
      <c r="AQ37" s="14" t="s">
        <v>33</v>
      </c>
      <c r="AR37" s="15"/>
      <c r="AS37" s="14" t="s">
        <v>33</v>
      </c>
      <c r="AT37" s="15"/>
      <c r="AU37" s="14" t="s">
        <v>33</v>
      </c>
      <c r="AV37" s="15"/>
    </row>
    <row r="38" ht="23" customHeight="1" spans="3:48">
      <c r="C38" s="10">
        <v>14</v>
      </c>
      <c r="D38" s="22" t="s">
        <v>83</v>
      </c>
      <c r="E38" s="23"/>
      <c r="F38" s="10" t="s">
        <v>32</v>
      </c>
      <c r="G38" s="17" t="s">
        <v>33</v>
      </c>
      <c r="H38" s="15"/>
      <c r="I38" s="14" t="s">
        <v>33</v>
      </c>
      <c r="J38" s="15"/>
      <c r="K38" s="14" t="s">
        <v>33</v>
      </c>
      <c r="L38" s="15"/>
      <c r="M38" s="14" t="s">
        <v>33</v>
      </c>
      <c r="N38" s="15"/>
      <c r="O38" s="14" t="s">
        <v>33</v>
      </c>
      <c r="P38" s="15"/>
      <c r="Q38" s="14" t="s">
        <v>33</v>
      </c>
      <c r="R38" s="15"/>
      <c r="S38" s="14" t="s">
        <v>33</v>
      </c>
      <c r="T38" s="15"/>
      <c r="U38" s="14" t="s">
        <v>33</v>
      </c>
      <c r="V38" s="15"/>
      <c r="W38" s="14" t="s">
        <v>33</v>
      </c>
      <c r="X38" s="15"/>
      <c r="Y38" s="14" t="s">
        <v>33</v>
      </c>
      <c r="Z38" s="15"/>
      <c r="AA38" s="14" t="s">
        <v>33</v>
      </c>
      <c r="AB38" s="15"/>
      <c r="AC38" s="14" t="s">
        <v>33</v>
      </c>
      <c r="AD38" s="15"/>
      <c r="AE38" s="14" t="s">
        <v>33</v>
      </c>
      <c r="AF38" s="15"/>
      <c r="AG38" s="14" t="s">
        <v>33</v>
      </c>
      <c r="AH38" s="15"/>
      <c r="AI38" s="14" t="s">
        <v>33</v>
      </c>
      <c r="AJ38" s="15"/>
      <c r="AK38" s="14" t="s">
        <v>33</v>
      </c>
      <c r="AL38" s="15"/>
      <c r="AM38" s="14" t="s">
        <v>33</v>
      </c>
      <c r="AN38" s="15"/>
      <c r="AO38" s="14" t="s">
        <v>33</v>
      </c>
      <c r="AP38" s="15"/>
      <c r="AQ38" s="18">
        <v>25</v>
      </c>
      <c r="AR38" s="13"/>
      <c r="AS38" s="14" t="s">
        <v>33</v>
      </c>
      <c r="AT38" s="15"/>
      <c r="AU38" s="14" t="s">
        <v>33</v>
      </c>
      <c r="AV38" s="15"/>
    </row>
    <row r="39" ht="23" customHeight="1" spans="3:48">
      <c r="C39" s="31"/>
      <c r="D39" s="32"/>
      <c r="E39" s="33"/>
      <c r="F39" s="10" t="s">
        <v>36</v>
      </c>
      <c r="G39" s="34" t="s">
        <v>33</v>
      </c>
      <c r="H39" s="15"/>
      <c r="I39" s="14" t="s">
        <v>33</v>
      </c>
      <c r="J39" s="15"/>
      <c r="K39" s="14" t="s">
        <v>33</v>
      </c>
      <c r="L39" s="15"/>
      <c r="M39" s="14" t="s">
        <v>33</v>
      </c>
      <c r="N39" s="15"/>
      <c r="O39" s="14" t="s">
        <v>33</v>
      </c>
      <c r="P39" s="15"/>
      <c r="Q39" s="14" t="s">
        <v>33</v>
      </c>
      <c r="R39" s="15"/>
      <c r="S39" s="14" t="s">
        <v>33</v>
      </c>
      <c r="T39" s="15"/>
      <c r="U39" s="14" t="s">
        <v>33</v>
      </c>
      <c r="V39" s="15"/>
      <c r="W39" s="14" t="s">
        <v>33</v>
      </c>
      <c r="X39" s="15"/>
      <c r="Y39" s="14" t="s">
        <v>33</v>
      </c>
      <c r="Z39" s="15"/>
      <c r="AA39" s="14" t="s">
        <v>33</v>
      </c>
      <c r="AB39" s="15"/>
      <c r="AC39" s="14" t="s">
        <v>33</v>
      </c>
      <c r="AD39" s="15"/>
      <c r="AE39" s="14" t="s">
        <v>33</v>
      </c>
      <c r="AF39" s="15"/>
      <c r="AG39" s="14" t="s">
        <v>33</v>
      </c>
      <c r="AH39" s="15"/>
      <c r="AI39" s="14" t="s">
        <v>33</v>
      </c>
      <c r="AJ39" s="15"/>
      <c r="AK39" s="14" t="s">
        <v>33</v>
      </c>
      <c r="AL39" s="15"/>
      <c r="AM39" s="14" t="s">
        <v>33</v>
      </c>
      <c r="AN39" s="15"/>
      <c r="AO39" s="14" t="s">
        <v>33</v>
      </c>
      <c r="AP39" s="15"/>
      <c r="AQ39" s="18">
        <v>5000</v>
      </c>
      <c r="AR39" s="13"/>
      <c r="AS39" s="14" t="s">
        <v>33</v>
      </c>
      <c r="AT39" s="15"/>
      <c r="AU39" s="14" t="s">
        <v>33</v>
      </c>
      <c r="AV39" s="15"/>
    </row>
    <row r="40" ht="44" customHeight="1" spans="3:48">
      <c r="C40" s="5" t="s">
        <v>84</v>
      </c>
      <c r="D40" s="6"/>
      <c r="E40" s="6"/>
      <c r="F40" s="35"/>
      <c r="G40" s="7" t="s">
        <v>2</v>
      </c>
      <c r="H40" s="7"/>
      <c r="I40" s="5" t="s">
        <v>3</v>
      </c>
      <c r="J40" s="35"/>
      <c r="K40" s="5" t="s">
        <v>4</v>
      </c>
      <c r="L40" s="35"/>
      <c r="M40" s="7" t="s">
        <v>5</v>
      </c>
      <c r="N40" s="7"/>
      <c r="O40" s="5" t="s">
        <v>6</v>
      </c>
      <c r="P40" s="35"/>
      <c r="Q40" s="7" t="s">
        <v>7</v>
      </c>
      <c r="R40" s="7"/>
      <c r="S40" s="7" t="s">
        <v>8</v>
      </c>
      <c r="T40" s="7"/>
      <c r="U40" s="7" t="s">
        <v>9</v>
      </c>
      <c r="V40" s="7"/>
      <c r="W40" s="7" t="s">
        <v>10</v>
      </c>
      <c r="X40" s="7"/>
      <c r="Y40" s="7" t="s">
        <v>11</v>
      </c>
      <c r="Z40" s="7"/>
      <c r="AA40" s="7" t="s">
        <v>12</v>
      </c>
      <c r="AB40" s="7"/>
      <c r="AC40" s="7" t="s">
        <v>13</v>
      </c>
      <c r="AD40" s="7"/>
      <c r="AE40" s="7" t="s">
        <v>14</v>
      </c>
      <c r="AF40" s="7"/>
      <c r="AG40" s="7" t="s">
        <v>14</v>
      </c>
      <c r="AH40" s="7"/>
      <c r="AI40" s="7" t="s">
        <v>16</v>
      </c>
      <c r="AJ40" s="7"/>
      <c r="AK40" s="7" t="s">
        <v>17</v>
      </c>
      <c r="AL40" s="7"/>
      <c r="AM40" s="7" t="s">
        <v>18</v>
      </c>
      <c r="AN40" s="7"/>
      <c r="AO40" s="7" t="s">
        <v>19</v>
      </c>
      <c r="AP40" s="7"/>
      <c r="AQ40" s="7" t="s">
        <v>20</v>
      </c>
      <c r="AR40" s="7"/>
      <c r="AS40" s="7" t="s">
        <v>21</v>
      </c>
      <c r="AT40" s="7"/>
      <c r="AU40" s="7" t="s">
        <v>22</v>
      </c>
      <c r="AV40" s="7"/>
    </row>
    <row r="41" ht="39" customHeight="1" spans="3:48">
      <c r="C41" s="10" t="s">
        <v>23</v>
      </c>
      <c r="D41" s="10" t="s">
        <v>85</v>
      </c>
      <c r="E41" s="10"/>
      <c r="F41" s="36" t="s">
        <v>86</v>
      </c>
      <c r="G41" s="37" t="s">
        <v>87</v>
      </c>
      <c r="H41" s="10" t="s">
        <v>27</v>
      </c>
      <c r="I41" s="37" t="s">
        <v>87</v>
      </c>
      <c r="J41" s="10" t="s">
        <v>27</v>
      </c>
      <c r="K41" s="37" t="s">
        <v>87</v>
      </c>
      <c r="L41" s="10" t="s">
        <v>27</v>
      </c>
      <c r="M41" s="37" t="s">
        <v>87</v>
      </c>
      <c r="N41" s="10" t="s">
        <v>27</v>
      </c>
      <c r="O41" s="37" t="s">
        <v>87</v>
      </c>
      <c r="P41" s="10" t="s">
        <v>27</v>
      </c>
      <c r="Q41" s="37" t="s">
        <v>87</v>
      </c>
      <c r="R41" s="10" t="s">
        <v>27</v>
      </c>
      <c r="S41" s="37" t="s">
        <v>87</v>
      </c>
      <c r="T41" s="10" t="s">
        <v>27</v>
      </c>
      <c r="U41" s="37" t="s">
        <v>87</v>
      </c>
      <c r="V41" s="10" t="s">
        <v>27</v>
      </c>
      <c r="W41" s="37" t="s">
        <v>87</v>
      </c>
      <c r="X41" s="10" t="s">
        <v>27</v>
      </c>
      <c r="Y41" s="37" t="s">
        <v>87</v>
      </c>
      <c r="Z41" s="10" t="s">
        <v>27</v>
      </c>
      <c r="AA41" s="37" t="s">
        <v>87</v>
      </c>
      <c r="AB41" s="10" t="s">
        <v>27</v>
      </c>
      <c r="AC41" s="37" t="s">
        <v>87</v>
      </c>
      <c r="AD41" s="10" t="s">
        <v>27</v>
      </c>
      <c r="AE41" s="37" t="s">
        <v>87</v>
      </c>
      <c r="AF41" s="10" t="s">
        <v>27</v>
      </c>
      <c r="AG41" s="37" t="s">
        <v>87</v>
      </c>
      <c r="AH41" s="10" t="s">
        <v>27</v>
      </c>
      <c r="AI41" s="37" t="s">
        <v>87</v>
      </c>
      <c r="AJ41" s="10" t="s">
        <v>27</v>
      </c>
      <c r="AK41" s="37" t="s">
        <v>87</v>
      </c>
      <c r="AL41" s="10" t="s">
        <v>27</v>
      </c>
      <c r="AM41" s="37" t="s">
        <v>87</v>
      </c>
      <c r="AN41" s="10" t="s">
        <v>27</v>
      </c>
      <c r="AO41" s="37" t="s">
        <v>87</v>
      </c>
      <c r="AP41" s="10" t="s">
        <v>27</v>
      </c>
      <c r="AQ41" s="37" t="s">
        <v>87</v>
      </c>
      <c r="AR41" s="10" t="s">
        <v>27</v>
      </c>
      <c r="AS41" s="37" t="s">
        <v>87</v>
      </c>
      <c r="AT41" s="10" t="s">
        <v>27</v>
      </c>
      <c r="AU41" s="37" t="s">
        <v>87</v>
      </c>
      <c r="AV41" s="10" t="s">
        <v>27</v>
      </c>
    </row>
    <row r="42" ht="33" customHeight="1" spans="3:48">
      <c r="C42" s="10">
        <v>1</v>
      </c>
      <c r="D42" s="10" t="s">
        <v>88</v>
      </c>
      <c r="E42" s="10"/>
      <c r="F42" s="10" t="s">
        <v>36</v>
      </c>
      <c r="G42" s="38">
        <v>120</v>
      </c>
      <c r="H42" s="13"/>
      <c r="I42" s="37">
        <v>120</v>
      </c>
      <c r="J42" s="13"/>
      <c r="K42" s="37">
        <v>220</v>
      </c>
      <c r="L42" s="13"/>
      <c r="M42" s="37">
        <v>150</v>
      </c>
      <c r="N42" s="13"/>
      <c r="O42" s="37">
        <v>200</v>
      </c>
      <c r="P42" s="13"/>
      <c r="Q42" s="37">
        <v>120</v>
      </c>
      <c r="R42" s="13"/>
      <c r="S42" s="37">
        <v>120</v>
      </c>
      <c r="T42" s="13"/>
      <c r="U42" s="37">
        <v>80</v>
      </c>
      <c r="V42" s="13"/>
      <c r="W42" s="37">
        <v>200</v>
      </c>
      <c r="X42" s="13"/>
      <c r="Y42" s="37">
        <v>120</v>
      </c>
      <c r="Z42" s="13"/>
      <c r="AA42" s="37">
        <v>200</v>
      </c>
      <c r="AB42" s="13"/>
      <c r="AC42" s="37">
        <v>150</v>
      </c>
      <c r="AD42" s="13"/>
      <c r="AE42" s="37">
        <v>150</v>
      </c>
      <c r="AF42" s="13"/>
      <c r="AG42" s="37">
        <v>180</v>
      </c>
      <c r="AH42" s="13"/>
      <c r="AI42" s="37">
        <v>150</v>
      </c>
      <c r="AJ42" s="13"/>
      <c r="AK42" s="37">
        <v>120</v>
      </c>
      <c r="AL42" s="13"/>
      <c r="AM42" s="37">
        <v>100</v>
      </c>
      <c r="AN42" s="13"/>
      <c r="AO42" s="37">
        <v>200</v>
      </c>
      <c r="AP42" s="13"/>
      <c r="AQ42" s="37">
        <v>180</v>
      </c>
      <c r="AR42" s="13"/>
      <c r="AS42" s="37">
        <v>120</v>
      </c>
      <c r="AT42" s="13"/>
      <c r="AU42" s="37">
        <v>120</v>
      </c>
      <c r="AV42" s="13"/>
    </row>
  </sheetData>
  <mergeCells count="81">
    <mergeCell ref="C1:F1"/>
    <mergeCell ref="C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D3:E3"/>
    <mergeCell ref="C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D41:E41"/>
    <mergeCell ref="D42:E42"/>
    <mergeCell ref="C4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4:D13"/>
    <mergeCell ref="E4:E5"/>
    <mergeCell ref="E6:E7"/>
    <mergeCell ref="E8:E9"/>
    <mergeCell ref="E10:E11"/>
    <mergeCell ref="E12:E13"/>
    <mergeCell ref="D14:E15"/>
    <mergeCell ref="D16:E17"/>
    <mergeCell ref="D18:E19"/>
    <mergeCell ref="D20:E21"/>
    <mergeCell ref="D22:E23"/>
    <mergeCell ref="D24:E25"/>
    <mergeCell ref="D26:E27"/>
    <mergeCell ref="D28:E29"/>
    <mergeCell ref="D30:E31"/>
    <mergeCell ref="D32:E33"/>
    <mergeCell ref="D34:E35"/>
    <mergeCell ref="D36:E37"/>
    <mergeCell ref="D38:E39"/>
  </mergeCells>
  <dataValidations count="1">
    <dataValidation type="list" allowBlank="1" showInputMessage="1" showErrorMessage="1" sqref="J21 AB27 AP27 AR27 J33 AT33 H42 J42 L42 N42 P42 R42 T42 V42 X42 Z42 AB42 AD42 AF42 AH42 AJ42 AL42 AN42 AP42 AR42 AT42 AV42 H4:H11 H14:H21 H24:H25 H27:H31 J4:J11 J16:J19 J27:J29 L4:L9 L16:L19 L34:L35 N6:N9 N14:N15 P4:P11 P14:P19 P22:P23 P26:P29 P32:P33 R4:R13 R16:R19 R26:R27 R32:R33 R36:R37 T8:T9 T16:T17 T32:T33 V4:V11 V18:V19 X4:X5 X8:X9 X16:X21 X32:X33 Z4:Z11 Z14:Z15 Z26:Z29 AB4:AB11 AB14:AB19 AB34:AB35 AD16:AD19 AD32:AD33 AF4:AF9 AF14:AF21 AF26:AF27 AF32:AF33 AH8:AH11 AH14:AH15 AH27:AH29 AJ4:AJ5 AJ8:AJ11 AJ16:AJ17 AJ20:AJ25 AJ27:AJ29 AJ33:AJ35 AL4:AL5 AL8:AL11 AL16:AL19 AL24:AL25 AL27:AL29 AL32:AL33 AN4:AN9 AN16:AN19 AN24:AN25 AP4:AP7 AP14:AP15 AP18:AP19 AR4:AR7 AR14:AR21 AR38:AR39 AT4:AT5 AT8:AT9 AT16:AT21 AV4:AV5 AV18:AV19">
      <formula1>"√"</formula1>
    </dataValidation>
  </dataValidations>
  <pageMargins left="0.251388888888889" right="0.251388888888889" top="0.236111111111111" bottom="0.472222222222222" header="0.236111111111111" footer="0.196527777777778"/>
  <pageSetup paperSize="9" scale="51" orientation="landscape" horizontalDpi="600"/>
  <headerFooter>
    <oddHeader>&amp;R&amp;12&amp;B第 &amp;P 页，共 &amp;N 页</oddHeader>
    <oddFooter>&amp;C&amp;14&amp;B投标人：                     
日期：2026年    月     日</oddFooter>
  </headerFooter>
  <colBreaks count="2" manualBreakCount="2">
    <brk id="20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服务区域及岗位登记表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GC</cp:lastModifiedBy>
  <dcterms:created xsi:type="dcterms:W3CDTF">2025-12-28T07:58:00Z</dcterms:created>
  <dcterms:modified xsi:type="dcterms:W3CDTF">2025-12-31T02:23:10Z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7FFAC4EC39A5413083690812919AA7E4_11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